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2540"/>
  </bookViews>
  <sheets>
    <sheet name="Sheet1" sheetId="2" r:id="rId1"/>
  </sheets>
  <definedNames>
    <definedName name="_xlnm._FilterDatabase" localSheetId="0" hidden="1">Sheet1!$A$4:$R$154</definedName>
    <definedName name="_xlnm.Print_Titles" localSheetId="0">Sheet1!$3:$4</definedName>
  </definedNames>
  <calcPr calcId="144525"/>
</workbook>
</file>

<file path=xl/sharedStrings.xml><?xml version="1.0" encoding="utf-8"?>
<sst xmlns="http://schemas.openxmlformats.org/spreadsheetml/2006/main" count="924" uniqueCount="158">
  <si>
    <t>昆明经济技术开发区2020年招聘同工同酬教师计划表</t>
  </si>
  <si>
    <t>行政部门（盖章）：</t>
  </si>
  <si>
    <t>联系人：</t>
  </si>
  <si>
    <t>联系电话：</t>
  </si>
  <si>
    <t>招考单位名称</t>
  </si>
  <si>
    <t>岗位序号</t>
  </si>
  <si>
    <t>岗位代码</t>
  </si>
  <si>
    <t>招聘学段</t>
  </si>
  <si>
    <t>岗位学科</t>
  </si>
  <si>
    <t>招聘人数</t>
  </si>
  <si>
    <t>性别要求</t>
  </si>
  <si>
    <t>学历要求</t>
  </si>
  <si>
    <t>学位要求</t>
  </si>
  <si>
    <t>年龄要求</t>
  </si>
  <si>
    <t>专业要求</t>
  </si>
  <si>
    <t>笔试开考比例</t>
  </si>
  <si>
    <t>备注</t>
  </si>
  <si>
    <t>一级目录</t>
  </si>
  <si>
    <t>二级目录</t>
  </si>
  <si>
    <t>具体专业</t>
  </si>
  <si>
    <t>经开区第五小学(20人）</t>
  </si>
  <si>
    <t>小学</t>
  </si>
  <si>
    <t>语文</t>
  </si>
  <si>
    <t>不限</t>
  </si>
  <si>
    <t>全日制普通高等院校本科及以上学历</t>
  </si>
  <si>
    <t>学士学位及以上</t>
  </si>
  <si>
    <t>35周岁以下（1985年1月1日及以后出生）</t>
  </si>
  <si>
    <t>人文社会科学</t>
  </si>
  <si>
    <t>中国语言文学类</t>
  </si>
  <si>
    <t>汉语、汉语言、汉语言文学、汉语言文学教育、汉语语言文学、文学、文学阅读与文学教育、现代文秘、现代文秘与公共关系、文秘、中国文学、中国现当代文学、中国语言文学、中国语言文化、中文、汉语言文学与文化传播、汉语国际教育、语言学、语言学及应用语言学、应用语言学</t>
  </si>
  <si>
    <t>1：3</t>
  </si>
  <si>
    <t>具有小学及以上相对应学科的教师资格证，普通话二级甲等及以上。同等条件下，在经开区公办学校工作满一年及以上的，优先考虑。</t>
  </si>
  <si>
    <t>教育学类</t>
  </si>
  <si>
    <t>文史教育、语文教育、政治与思想品德教育、思想教育、基础教育、小学教育、华文教育</t>
  </si>
  <si>
    <t>数学</t>
  </si>
  <si>
    <t>自然科学类</t>
  </si>
  <si>
    <t>数学类</t>
  </si>
  <si>
    <t>概率论与数理统计、基础数学、计算数学、数理基础科学、数学、数学基础科学、数学与信息科学、数学与应用数学、信息与计算科学、应用数学、计算数学及其应用软件</t>
  </si>
  <si>
    <t>具有小学及以上相对应学科的教师资格证，普通话二级乙等及以上。同等条件下，在经开区公办学校工作满一年及以上的，优先考虑。</t>
  </si>
  <si>
    <t>数学教育、小学教育、基础教育</t>
  </si>
  <si>
    <t>美术</t>
  </si>
  <si>
    <t>美术教育、艺术教育</t>
  </si>
  <si>
    <t>美术学类</t>
  </si>
  <si>
    <t>版画、壁画、雕塑、绘画、绘画教育、美术、美术绘画、美术学、油画、中国画、中国画与书法</t>
  </si>
  <si>
    <t>科学</t>
  </si>
  <si>
    <t>地球物理学类</t>
  </si>
  <si>
    <t>地球物理学、地球与空间科学、固体地球物理学、空间科学与技术、空间物理学</t>
  </si>
  <si>
    <t>化学类</t>
  </si>
  <si>
    <t>材料物流与化学、催化化学、化学、化学分析与检验、化学教育、化学生物学、化学物理、化学信息、物理化学、应用化学、有机化学</t>
  </si>
  <si>
    <t>生物科学类</t>
  </si>
  <si>
    <t>生命科学、生态学、生物化学、生物教育学、生物科学、生物科学与生物技术、生物实验技术、生物物理学、生物信息技术、生物信息学、生物学、生物学教育、应用生物、应用生物技术教育、应用生物技术科学、应用生物学教育</t>
  </si>
  <si>
    <t>天文及大气科学类</t>
  </si>
  <si>
    <t>大气科学、大气科学技术、大气探测、大气探测技术、大气物理学与大气环境</t>
  </si>
  <si>
    <t>物理学及力学类</t>
  </si>
  <si>
    <t>等离子体物理、电子物理、工程力学、固体力学、固体物理、理论物理、理论与应用力学、力学、物理现代教育技术、物理学、物理学教育</t>
  </si>
  <si>
    <t>电子信息类</t>
  </si>
  <si>
    <t>程控交换技术、物理电子学、信息管理、信息管理技术应用、信息管理应用软件、信息管理与办公自动化、信息管理与技术、信息管理与应用、信息化办公平面设计、信息化建设、信息化制造工程</t>
  </si>
  <si>
    <t>生物教育、生物教育学、生物学教育、物理教育、科学教育、科学与技术教育、实验管理与教学、物理现代教育技术</t>
  </si>
  <si>
    <t>体育</t>
  </si>
  <si>
    <t>体育教育、小学体育教育</t>
  </si>
  <si>
    <t>体育学类</t>
  </si>
  <si>
    <t>体育教育训练学、体育人文社会学、体育学、体育艺术表演、体育运动训练、武术、武术与民族传统体育、运动科学、运动训练、</t>
  </si>
  <si>
    <t>信息技术</t>
  </si>
  <si>
    <t>教育技术、教育技术学、现代教育技术、现代信息技术教育，学科教学</t>
  </si>
  <si>
    <t>计算机类</t>
  </si>
  <si>
    <t>办公自动化技术、电子技术及微机应用、计算机操作及运用、计算机多媒体技术、计算机科学技术教育、计算机科学与教育、计算机科学现代教育技术、计算机网络工程与管理、计算机网络构建与管理维护、计算机网络及技术、计算机网络技术、计算机网络技术管理、计算机网络技术与管理、计算机网络教育、计算机网络信息技术、计算机网络与软件应用、计算机网络与信息处理、计算机网络与信息管理、计算机信息及网络、计算机信息与网络、计算机应用及网络、数据库应用及信息管理、计算机系统结构、计算机软件与理论、计算机应用技术、计算机系统与维护、计算机科学与技术、WEB软件技术应用</t>
  </si>
  <si>
    <t>经开区第四小学（15人）</t>
  </si>
  <si>
    <t>音乐</t>
  </si>
  <si>
    <t>音乐舞蹈教育、舞蹈教育</t>
  </si>
  <si>
    <t>音乐与舞蹈学类</t>
  </si>
  <si>
    <t>打击乐器演奏、钢琴伴奏、管弦乐器演奏、键盘乐器演奏、青少儿舞蹈教育表演、演唱、音乐表演、音乐舞蹈教育、音乐学、音乐与舞蹈、音乐与舞蹈学、指挥、中国乐器演奏</t>
  </si>
  <si>
    <t>道德与法治</t>
  </si>
  <si>
    <t>政史教育、政治法律教育、政治历史教育、政治与法律教育、史政教育、思想教育、政治与思想品德教育</t>
  </si>
  <si>
    <t>政治学及马克思主义理论类</t>
  </si>
  <si>
    <t>思想政治教育，政治和思想品德教育，政治理论，政治学、经济学与哲学，政治学理论，国际政治</t>
  </si>
  <si>
    <t>经开区实验小学（8人）</t>
  </si>
  <si>
    <t>一男一女</t>
  </si>
  <si>
    <t>文史教育、语文教育、政治与思想品德教育、思想教育、基础教育、小学教育、语文教育、华文教育</t>
  </si>
  <si>
    <t>1:3</t>
  </si>
  <si>
    <t>自然科学</t>
  </si>
  <si>
    <t>35周岁以下（1985年8月31日及以后出生）</t>
  </si>
  <si>
    <t>中华小学经开区分校（经开区第三小学（16人）</t>
  </si>
  <si>
    <t>英语</t>
  </si>
  <si>
    <t>外国语言文学类</t>
  </si>
  <si>
    <t>公共英语、国际英语、教育英语、英语、英语翻译、英语和高等教育、英语教学、英语文学、英语应用、一般英语应用、英语教育与翻译、英语口译、英语语言文学、应用英语</t>
  </si>
  <si>
    <t xml:space="preserve">英语教育，学科教学 </t>
  </si>
  <si>
    <t>心理健康</t>
  </si>
  <si>
    <t>心理健康教育、心理咨询与心理健康教育</t>
  </si>
  <si>
    <t>心理学类</t>
  </si>
  <si>
    <t>心理学、心理咨询、心理咨询与教育、教育心理学、基础心理学、发展与教育心理学</t>
  </si>
  <si>
    <t>会计</t>
  </si>
  <si>
    <t>工商管理及市场营销类</t>
  </si>
  <si>
    <r>
      <rPr>
        <sz val="12"/>
        <rFont val="仿宋"/>
        <charset val="134"/>
      </rPr>
      <t>财务会计、</t>
    </r>
    <r>
      <rPr>
        <sz val="12"/>
        <rFont val="仿宋"/>
        <charset val="134"/>
      </rPr>
      <t>财务会计教育、财务会计与审计、会计、会计电算化、会计信息管理、会计信息化、会计学、会计与金融、会计与审计、</t>
    </r>
    <r>
      <rPr>
        <sz val="12"/>
        <rFont val="仿宋"/>
        <charset val="134"/>
      </rPr>
      <t>会计与统计核算、</t>
    </r>
  </si>
  <si>
    <t>初级及以上会计师资格证。同等条件下，在经开区公办学校工作满一年及以上的，优先考虑。</t>
  </si>
  <si>
    <t>乡镇公办中心幼儿园</t>
  </si>
  <si>
    <t>学前教育</t>
  </si>
  <si>
    <r>
      <rPr>
        <sz val="12"/>
        <rFont val="仿宋"/>
        <charset val="134"/>
      </rPr>
      <t>学前教育、幼儿教育、艺术教育</t>
    </r>
    <r>
      <rPr>
        <sz val="12"/>
        <rFont val="仿宋"/>
        <charset val="134"/>
      </rPr>
      <t>、学前教育学、早期教育、音乐教育、美术教育</t>
    </r>
  </si>
  <si>
    <t>经开区第二小学（9人）</t>
  </si>
  <si>
    <t>会计学</t>
  </si>
  <si>
    <t>经开区第一中学（33人）</t>
  </si>
  <si>
    <t>汉语、汉语言、汉语言文学、汉语言文学教育、汉语语言文学、文学、文学阅读与文学教育、现代文秘、现代文秘与公共关系、文秘、中国文学、中国现当代文学、中国语言文学、中国语言文化、中文、汉语言文学与文化传播、汉语国际教育、语言学、语言学及应用语言学、应用语言学、中文应用</t>
  </si>
  <si>
    <t xml:space="preserve">英语教育，学科教学  </t>
  </si>
  <si>
    <t>财务会计、财务会计教育、财务会计与审计、会计、会计电算化、会计信息管理、会计信息化、会计学、会计与金融、会计与审计、会计与统计核算</t>
  </si>
  <si>
    <t>出纳</t>
  </si>
  <si>
    <t>初中</t>
  </si>
  <si>
    <t>具有初中学及以上相对应学科的教师资格证，普通话二级甲等及以上。同等条件下，在经开区公办学校工作满一年及以上的，优先考虑。</t>
  </si>
  <si>
    <t>语文教育</t>
  </si>
  <si>
    <t>具有初中及以上相对应学科的教师资格证，普通话二级乙等及以上。同等条件下，在经开区公办学校工作满一年及以上的，优先考虑。</t>
  </si>
  <si>
    <t>数学教育</t>
  </si>
  <si>
    <t>物理</t>
  </si>
  <si>
    <t>物理现代教育技术、物理学、物理学教育、应用物理、应用物理学、理论物理</t>
  </si>
  <si>
    <t>物理教育</t>
  </si>
  <si>
    <t>地理</t>
  </si>
  <si>
    <t>地质地矿地理及测绘类</t>
  </si>
  <si>
    <t>地理学教育、地理、地理学、人文地理、人文地理学、自然地理学、地理科学</t>
  </si>
  <si>
    <t>地理教育</t>
  </si>
  <si>
    <t>历史</t>
  </si>
  <si>
    <t>历史学类</t>
  </si>
  <si>
    <t>中国史、中国近现代史、中国近代史、中国古代史、世界史、世界历史、历史与社会、历史学教育、历史学、历史地理学、历史、史学理论及史学史</t>
  </si>
  <si>
    <t>具有初中及以上相对应学科的教师资格证，普通话二级甲等及以上。同等条件下，在经开区公办学校工作满一年及以上的，优先考虑。</t>
  </si>
  <si>
    <t>历史教育、历史学教育、文史教育、政史教育、政治历史教育</t>
  </si>
  <si>
    <t>高中</t>
  </si>
  <si>
    <t>具有高中学及以上相对应学科的教师资格证，普通话二级甲等及以上。同等条件下，在经开区公办学校工作满一年及以上的，优先考虑。</t>
  </si>
  <si>
    <t>昆明市外国语学校经开分校 （经开区第三中学）3人</t>
  </si>
  <si>
    <t>体育教育</t>
  </si>
  <si>
    <t>具有相对应学科初级中学及以上的教师资格证，普通话二级乙等及以上。同等条件下，在经开区公办学校工作满一年及以上的，优先考虑。</t>
  </si>
  <si>
    <t>1、所学专业与招考专业相符，能胜任初中教育教学工作；2、取得相应岗位的高级中学教师资格证和普通话证。（语文教师普通话二级甲等及以上，其他教师岗位二级乙等及以上。）；3.同等条件下，在经开区公办学校工作满一年及以上的，优先考虑。</t>
  </si>
  <si>
    <t>昆明市第三中学经开区学校 （12人）</t>
  </si>
  <si>
    <t>1：:3</t>
  </si>
  <si>
    <t xml:space="preserve">1、所学专业与招考专业相符，能胜任初、高中教育教学工作；2、取得相应岗位的高级中学教师资格证和普通话证。（语文教师普通话二级甲等及以上，其他教师岗位二级乙等及以上。）；3.同等条件下，在经开区公办学校工作满一年及以上的，优先考虑。       </t>
  </si>
  <si>
    <t xml:space="preserve">1、所学专业与招考专业相符，能胜任初、高中教育教学工作； 2、取得相应岗位的高级中学教师资格证和普通话证。（语文教师普通话二级甲等及以上，其他教师岗位二级乙等及以上。）3,。同等条件下，在经开区公办学校工作满一年及以上的，优先考虑。        </t>
  </si>
  <si>
    <t xml:space="preserve">1、所学专业与招考专业相符，能胜任初、高中教育教学工作；2、取得相应岗位的高级中学教师资格证和普通话证二级乙等及以上；3.同等条件下，在经开区公办学校工作满一年及以上的，优先考虑。         </t>
  </si>
  <si>
    <t>化学</t>
  </si>
  <si>
    <t>化学、分析化学、化学教育、应用化学</t>
  </si>
  <si>
    <t>1、所学专业与招聘专业相符；2、熟悉实验室管理要求，以及实验所用仪器设备、药品试剂的使用和维护方法，具有较强的实验技能，热爱实验室工作并具有动手实验及仪器维护能力；3、熟悉初高中教学要求的实验内容，具有相应中学实验室工作经验者优先；4、取得相应岗位的高级中学教师资格证和普通话证二级乙等及以上；5.同等条件下，在经开区公办学校工作满一年及以上的，优先考虑。</t>
  </si>
  <si>
    <t>化学教育、学科课程与教学论（化学方向）、课程与教学论（化学方向）</t>
  </si>
  <si>
    <t>1、所学专业与招考专业相符，能胜任初、高中教育教学工作；2、取得相应岗位的高级中学教师资格证和二级乙等及以上普通话证。3、英语教师岗位要求专业英语八级（TEM8）及以上，需要办理聘用手续前提供。4、同等条件下，在经开区公办学校工作满一年及以上的，优先考虑。</t>
  </si>
  <si>
    <t>书法教师</t>
  </si>
  <si>
    <t>要求40周岁以下，即1980年1月1日（含）以后出生。</t>
  </si>
  <si>
    <t>书法教育</t>
  </si>
  <si>
    <t>1、具有10年以上工作经验；2、所学专业与招考专业相符，能胜任初、高中教育教学工作；3、具有高级中学教师资格证；4.同等条件下，在经开区公办学校工作满一年及以上的，优先考虑。</t>
  </si>
  <si>
    <t>书法、书法学</t>
  </si>
  <si>
    <t>设计学类</t>
  </si>
  <si>
    <t>艺术设计</t>
  </si>
  <si>
    <t>心理健康教育咨询教师</t>
  </si>
  <si>
    <t>硕士研究生及以上学历</t>
  </si>
  <si>
    <t>硕士学位及以上</t>
  </si>
  <si>
    <t>1、研究生学历；2、具有3年以上职业生涯规划经验； 3、所学专业与招考专业相符;4、具有心理咨询师证;5、同等条件下，在经开区公办学校工作满一年及以上的，优先考虑。</t>
  </si>
  <si>
    <t>发展与教育心理学、教育心理学、心理咨询、心理咨询与教育、各学段教育研究</t>
  </si>
  <si>
    <t>物理学，物理学教育，应用物理，应用物理学，理论物理，光学</t>
  </si>
  <si>
    <t>1、所学专业与招考专业相符，能胜任初、高中教育教学工作；2、取得相应岗位的高级中学教师资格证和普通话证二级乙等及以上 ；3、同等条件下，在经开区公办学校工作满一年及以上的，优先考虑。</t>
  </si>
  <si>
    <t>物理教育、学科教学</t>
  </si>
  <si>
    <t>图书管工作人员</t>
  </si>
  <si>
    <t>图书情报与档案管理类</t>
  </si>
  <si>
    <t>图书馆学、图书管理学</t>
  </si>
  <si>
    <t>1、具有3年以上学校教务处或图书馆相关工作经验； 2、所学专业与招考专业相符，热爱图书馆工作，工作踏实严谨，认真负责，具有一定的协调能力及沟通能力；3、具备基本的计算机操作技能；4、同等条件下，在经开区公办学校工作满一年及以上的，优先考虑。</t>
  </si>
  <si>
    <t>旅游管理类</t>
  </si>
  <si>
    <t>旅游管理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</si>
</sst>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h:m"/>
  </numFmts>
  <fonts count="29">
    <font>
      <sz val="11"/>
      <color theme="1"/>
      <name val="宋体"/>
      <charset val="134"/>
      <scheme val="minor"/>
    </font>
    <font>
      <sz val="11"/>
      <name val="宋体"/>
      <charset val="134"/>
    </font>
    <font>
      <sz val="12"/>
      <name val="仿宋"/>
      <charset val="134"/>
    </font>
    <font>
      <sz val="11"/>
      <name val="宋体"/>
      <charset val="134"/>
      <scheme val="minor"/>
    </font>
    <font>
      <b/>
      <sz val="11"/>
      <name val="宋体"/>
      <charset val="134"/>
      <scheme val="minor"/>
    </font>
    <font>
      <b/>
      <sz val="18"/>
      <name val="宋体"/>
      <charset val="134"/>
    </font>
    <font>
      <b/>
      <sz val="12"/>
      <name val="宋体"/>
      <charset val="134"/>
    </font>
    <font>
      <b/>
      <sz val="12"/>
      <name val="仿宋"/>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1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15" applyNumberFormat="0" applyFont="0" applyAlignment="0" applyProtection="0">
      <alignment vertical="center"/>
    </xf>
    <xf numFmtId="0" fontId="8" fillId="16"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0" borderId="20" applyNumberFormat="0" applyFill="0" applyAlignment="0" applyProtection="0">
      <alignment vertical="center"/>
    </xf>
    <xf numFmtId="0" fontId="8" fillId="8" borderId="0" applyNumberFormat="0" applyBorder="0" applyAlignment="0" applyProtection="0">
      <alignment vertical="center"/>
    </xf>
    <xf numFmtId="0" fontId="16" fillId="0" borderId="21" applyNumberFormat="0" applyFill="0" applyAlignment="0" applyProtection="0">
      <alignment vertical="center"/>
    </xf>
    <xf numFmtId="0" fontId="8" fillId="15" borderId="0" applyNumberFormat="0" applyBorder="0" applyAlignment="0" applyProtection="0">
      <alignment vertical="center"/>
    </xf>
    <xf numFmtId="0" fontId="19" fillId="18" borderId="19" applyNumberFormat="0" applyAlignment="0" applyProtection="0">
      <alignment vertical="center"/>
    </xf>
    <xf numFmtId="0" fontId="22" fillId="18" borderId="16" applyNumberFormat="0" applyAlignment="0" applyProtection="0">
      <alignment vertical="center"/>
    </xf>
    <xf numFmtId="0" fontId="15" fillId="14" borderId="17" applyNumberFormat="0" applyAlignment="0" applyProtection="0">
      <alignment vertical="center"/>
    </xf>
    <xf numFmtId="0" fontId="9" fillId="11" borderId="0" applyNumberFormat="0" applyBorder="0" applyAlignment="0" applyProtection="0">
      <alignment vertical="center"/>
    </xf>
    <xf numFmtId="0" fontId="8" fillId="17" borderId="0" applyNumberFormat="0" applyBorder="0" applyAlignment="0" applyProtection="0">
      <alignment vertical="center"/>
    </xf>
    <xf numFmtId="0" fontId="12" fillId="0" borderId="14" applyNumberFormat="0" applyFill="0" applyAlignment="0" applyProtection="0">
      <alignment vertical="center"/>
    </xf>
    <xf numFmtId="0" fontId="18" fillId="0" borderId="18" applyNumberFormat="0" applyFill="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9" fillId="5" borderId="0" applyNumberFormat="0" applyBorder="0" applyAlignment="0" applyProtection="0">
      <alignment vertical="center"/>
    </xf>
    <xf numFmtId="0" fontId="8" fillId="22"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9" borderId="0" applyNumberFormat="0" applyBorder="0" applyAlignment="0" applyProtection="0">
      <alignment vertical="center"/>
    </xf>
    <xf numFmtId="0" fontId="9" fillId="25"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9" fillId="32" borderId="0" applyNumberFormat="0" applyBorder="0" applyAlignment="0" applyProtection="0">
      <alignment vertical="center"/>
    </xf>
    <xf numFmtId="0" fontId="9" fillId="24" borderId="0" applyNumberFormat="0" applyBorder="0" applyAlignment="0" applyProtection="0">
      <alignment vertical="center"/>
    </xf>
    <xf numFmtId="0" fontId="8" fillId="27" borderId="0" applyNumberFormat="0" applyBorder="0" applyAlignment="0" applyProtection="0">
      <alignment vertical="center"/>
    </xf>
    <xf numFmtId="0" fontId="27" fillId="0" borderId="0">
      <alignment vertical="center"/>
    </xf>
    <xf numFmtId="0" fontId="9" fillId="26"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9" fillId="29" borderId="0" applyNumberFormat="0" applyBorder="0" applyAlignment="0" applyProtection="0">
      <alignment vertical="center"/>
    </xf>
    <xf numFmtId="0" fontId="8" fillId="31" borderId="0" applyNumberFormat="0" applyBorder="0" applyAlignment="0" applyProtection="0">
      <alignment vertical="center"/>
    </xf>
    <xf numFmtId="0" fontId="28" fillId="0" borderId="0">
      <alignment vertical="center"/>
    </xf>
    <xf numFmtId="0" fontId="0" fillId="0" borderId="0">
      <alignment vertical="center"/>
    </xf>
    <xf numFmtId="0" fontId="0" fillId="0" borderId="0">
      <alignment vertical="center"/>
    </xf>
  </cellStyleXfs>
  <cellXfs count="9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Border="1" applyAlignment="1">
      <alignment vertical="center" wrapText="1"/>
    </xf>
    <xf numFmtId="0" fontId="3"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4" xfId="51"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0" xfId="0" applyFont="1" applyFill="1" applyBorder="1" applyAlignment="1">
      <alignment horizontal="center" vertical="center"/>
    </xf>
    <xf numFmtId="0" fontId="2" fillId="0" borderId="1" xfId="51"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9" xfId="0" applyFont="1" applyFill="1" applyBorder="1" applyAlignment="1">
      <alignment horizontal="justify" vertical="center" wrapText="1"/>
    </xf>
    <xf numFmtId="0" fontId="7" fillId="0" borderId="1" xfId="51" applyFont="1" applyFill="1" applyBorder="1" applyAlignment="1">
      <alignment horizontal="center" vertical="center" wrapText="1"/>
    </xf>
    <xf numFmtId="0" fontId="7" fillId="0" borderId="1" xfId="52"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7" fillId="0" borderId="7" xfId="51" applyFont="1" applyFill="1" applyBorder="1" applyAlignment="1">
      <alignment horizontal="center" vertical="center" wrapText="1"/>
    </xf>
    <xf numFmtId="0" fontId="2" fillId="0" borderId="7" xfId="51"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10"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7" fillId="0" borderId="7"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xf>
    <xf numFmtId="0" fontId="2" fillId="0" borderId="1" xfId="52" applyFont="1" applyFill="1" applyBorder="1" applyAlignment="1">
      <alignment vertical="center" wrapText="1"/>
    </xf>
    <xf numFmtId="0" fontId="7" fillId="0" borderId="1" xfId="0" applyFont="1" applyFill="1" applyBorder="1" applyAlignment="1">
      <alignment vertical="center" wrapText="1"/>
    </xf>
    <xf numFmtId="0" fontId="7" fillId="0" borderId="7" xfId="51" applyFont="1" applyFill="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5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Fill="1" applyBorder="1" applyAlignment="1">
      <alignment horizontal="left" vertical="center" wrapText="1"/>
    </xf>
    <xf numFmtId="176" fontId="2" fillId="0" borderId="4" xfId="0" applyNumberFormat="1" applyFont="1" applyBorder="1" applyAlignment="1">
      <alignment horizontal="center" vertical="center" wrapText="1"/>
    </xf>
    <xf numFmtId="0" fontId="2" fillId="0" borderId="8" xfId="0" applyFont="1" applyBorder="1" applyAlignment="1">
      <alignment horizontal="justify" vertical="center" wrapText="1"/>
    </xf>
    <xf numFmtId="176" fontId="2" fillId="0" borderId="1" xfId="0" applyNumberFormat="1" applyFont="1" applyBorder="1" applyAlignment="1">
      <alignment horizontal="center" vertical="center" wrapText="1"/>
    </xf>
    <xf numFmtId="0" fontId="2" fillId="0" borderId="9" xfId="0" applyFont="1" applyBorder="1" applyAlignment="1">
      <alignment horizontal="justify" vertical="center" wrapText="1"/>
    </xf>
    <xf numFmtId="176" fontId="2" fillId="0" borderId="1" xfId="0"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0" fontId="7" fillId="0" borderId="2" xfId="0" applyFont="1" applyFill="1" applyBorder="1" applyAlignment="1">
      <alignment horizontal="center" vertical="center" wrapText="1"/>
    </xf>
    <xf numFmtId="0" fontId="2" fillId="0" borderId="2" xfId="51" applyFont="1" applyFill="1" applyBorder="1" applyAlignment="1">
      <alignment vertical="center" wrapText="1"/>
    </xf>
    <xf numFmtId="176" fontId="2" fillId="0" borderId="2" xfId="0" applyNumberFormat="1" applyFont="1" applyBorder="1" applyAlignment="1">
      <alignment horizontal="center" vertical="center" wrapText="1"/>
    </xf>
    <xf numFmtId="0" fontId="2" fillId="0" borderId="11" xfId="0" applyFont="1" applyBorder="1" applyAlignment="1">
      <alignment horizontal="justify" vertical="center" wrapText="1"/>
    </xf>
    <xf numFmtId="0" fontId="7" fillId="0" borderId="4"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76" fontId="2" fillId="0" borderId="9" xfId="0" applyNumberFormat="1" applyFont="1" applyBorder="1" applyAlignment="1">
      <alignment horizontal="center" vertical="center" wrapText="1"/>
    </xf>
    <xf numFmtId="0" fontId="7" fillId="0" borderId="1" xfId="0" applyFont="1" applyFill="1" applyBorder="1" applyAlignment="1">
      <alignment vertical="center" wrapText="1" shrinkToFit="1"/>
    </xf>
    <xf numFmtId="0" fontId="2" fillId="0" borderId="1" xfId="0" applyFont="1" applyFill="1" applyBorder="1" applyAlignment="1">
      <alignment vertical="center" wrapText="1" shrinkToFit="1"/>
    </xf>
    <xf numFmtId="49" fontId="2" fillId="0" borderId="0" xfId="0" applyNumberFormat="1" applyFont="1" applyFill="1" applyBorder="1" applyAlignment="1">
      <alignment vertical="center" wrapText="1"/>
    </xf>
    <xf numFmtId="0" fontId="2" fillId="0" borderId="7"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5"/>
  <sheetViews>
    <sheetView tabSelected="1" zoomScale="90" zoomScaleNormal="90" workbookViewId="0">
      <selection activeCell="K4" sqref="$A4:$XFD4"/>
    </sheetView>
  </sheetViews>
  <sheetFormatPr defaultColWidth="9" defaultRowHeight="13.5"/>
  <cols>
    <col min="1" max="1" width="14.45" style="7" customWidth="1"/>
    <col min="2" max="3" width="9" style="7" customWidth="1"/>
    <col min="4" max="4" width="9" style="7"/>
    <col min="5" max="5" width="10" style="7" customWidth="1"/>
    <col min="6" max="7" width="7.25" style="7" customWidth="1"/>
    <col min="8" max="8" width="11.375" style="7" customWidth="1"/>
    <col min="9" max="9" width="9" style="7"/>
    <col min="10" max="10" width="22.5" style="7" customWidth="1"/>
    <col min="11" max="11" width="6.375" style="8" customWidth="1"/>
    <col min="12" max="12" width="8.625" style="9" customWidth="1"/>
    <col min="13" max="13" width="78" style="10" customWidth="1"/>
    <col min="14" max="14" width="9" style="11"/>
    <col min="15" max="15" width="23.375" style="7" customWidth="1"/>
    <col min="16" max="16" width="13" style="7" customWidth="1"/>
    <col min="17" max="16384" width="9" style="7"/>
  </cols>
  <sheetData>
    <row r="1" s="1" customFormat="1" ht="22.5" spans="1:16">
      <c r="A1" s="12" t="s">
        <v>0</v>
      </c>
      <c r="B1" s="13"/>
      <c r="C1" s="13"/>
      <c r="D1" s="13"/>
      <c r="E1" s="13"/>
      <c r="F1" s="13"/>
      <c r="G1" s="13"/>
      <c r="H1" s="13"/>
      <c r="I1" s="13"/>
      <c r="J1" s="13"/>
      <c r="K1" s="13"/>
      <c r="L1" s="12"/>
      <c r="M1" s="12"/>
      <c r="N1" s="13"/>
      <c r="O1" s="13"/>
      <c r="P1" s="13"/>
    </row>
    <row r="2" s="1" customFormat="1" ht="22.5" spans="1:16">
      <c r="A2" s="14" t="s">
        <v>1</v>
      </c>
      <c r="B2" s="14"/>
      <c r="C2" s="14"/>
      <c r="D2" s="14"/>
      <c r="E2" s="12"/>
      <c r="F2" s="15"/>
      <c r="G2" s="15"/>
      <c r="H2" s="14" t="s">
        <v>2</v>
      </c>
      <c r="I2" s="14"/>
      <c r="J2" s="14"/>
      <c r="K2" s="14"/>
      <c r="L2" s="14"/>
      <c r="M2" s="15" t="s">
        <v>3</v>
      </c>
      <c r="N2" s="12"/>
      <c r="O2" s="12"/>
      <c r="P2" s="25"/>
    </row>
    <row r="3" s="1" customFormat="1" ht="14.25" spans="1:16">
      <c r="A3" s="16" t="s">
        <v>4</v>
      </c>
      <c r="B3" s="16" t="s">
        <v>5</v>
      </c>
      <c r="C3" s="16" t="s">
        <v>6</v>
      </c>
      <c r="D3" s="16" t="s">
        <v>7</v>
      </c>
      <c r="E3" s="16" t="s">
        <v>8</v>
      </c>
      <c r="F3" s="16" t="s">
        <v>9</v>
      </c>
      <c r="G3" s="16" t="s">
        <v>10</v>
      </c>
      <c r="H3" s="16" t="s">
        <v>11</v>
      </c>
      <c r="I3" s="16" t="s">
        <v>12</v>
      </c>
      <c r="J3" s="16" t="s">
        <v>13</v>
      </c>
      <c r="K3" s="16" t="s">
        <v>14</v>
      </c>
      <c r="L3" s="16"/>
      <c r="M3" s="16"/>
      <c r="N3" s="26" t="s">
        <v>15</v>
      </c>
      <c r="O3" s="16" t="s">
        <v>16</v>
      </c>
      <c r="P3" s="14"/>
    </row>
    <row r="4" s="1" customFormat="1" ht="29.25" spans="1:16">
      <c r="A4" s="17"/>
      <c r="B4" s="17"/>
      <c r="C4" s="17"/>
      <c r="D4" s="17"/>
      <c r="E4" s="17"/>
      <c r="F4" s="17"/>
      <c r="G4" s="17"/>
      <c r="H4" s="17"/>
      <c r="I4" s="17"/>
      <c r="J4" s="17"/>
      <c r="K4" s="17" t="s">
        <v>17</v>
      </c>
      <c r="L4" s="17" t="s">
        <v>18</v>
      </c>
      <c r="M4" s="17" t="s">
        <v>19</v>
      </c>
      <c r="N4" s="27"/>
      <c r="O4" s="17"/>
      <c r="P4" s="14"/>
    </row>
    <row r="5" s="2" customFormat="1" ht="61.5" customHeight="1" spans="1:16">
      <c r="A5" s="18" t="s">
        <v>20</v>
      </c>
      <c r="B5" s="19"/>
      <c r="C5" s="19"/>
      <c r="D5" s="19" t="s">
        <v>21</v>
      </c>
      <c r="E5" s="19" t="s">
        <v>22</v>
      </c>
      <c r="F5" s="19">
        <v>11</v>
      </c>
      <c r="G5" s="19" t="s">
        <v>23</v>
      </c>
      <c r="H5" s="19" t="s">
        <v>24</v>
      </c>
      <c r="I5" s="19" t="s">
        <v>25</v>
      </c>
      <c r="J5" s="19" t="s">
        <v>26</v>
      </c>
      <c r="K5" s="28" t="s">
        <v>27</v>
      </c>
      <c r="L5" s="28" t="s">
        <v>28</v>
      </c>
      <c r="M5" s="29" t="s">
        <v>29</v>
      </c>
      <c r="N5" s="30" t="s">
        <v>30</v>
      </c>
      <c r="O5" s="31" t="s">
        <v>31</v>
      </c>
      <c r="P5" s="32"/>
    </row>
    <row r="6" s="2" customFormat="1" ht="53.1" customHeight="1" spans="1:16">
      <c r="A6" s="20"/>
      <c r="B6" s="21"/>
      <c r="C6" s="21"/>
      <c r="D6" s="21"/>
      <c r="E6" s="21"/>
      <c r="F6" s="21"/>
      <c r="G6" s="21"/>
      <c r="H6" s="21"/>
      <c r="I6" s="21"/>
      <c r="J6" s="21"/>
      <c r="K6" s="22"/>
      <c r="L6" s="22" t="s">
        <v>32</v>
      </c>
      <c r="M6" s="33" t="s">
        <v>33</v>
      </c>
      <c r="N6" s="34"/>
      <c r="O6" s="35"/>
      <c r="P6" s="32"/>
    </row>
    <row r="7" s="2" customFormat="1" ht="67.5" customHeight="1" spans="1:16">
      <c r="A7" s="20"/>
      <c r="B7" s="21"/>
      <c r="C7" s="21"/>
      <c r="D7" s="21" t="s">
        <v>21</v>
      </c>
      <c r="E7" s="21" t="s">
        <v>34</v>
      </c>
      <c r="F7" s="21">
        <v>5</v>
      </c>
      <c r="G7" s="21" t="s">
        <v>23</v>
      </c>
      <c r="H7" s="21" t="s">
        <v>24</v>
      </c>
      <c r="I7" s="21" t="s">
        <v>25</v>
      </c>
      <c r="J7" s="21" t="s">
        <v>26</v>
      </c>
      <c r="K7" s="22" t="s">
        <v>35</v>
      </c>
      <c r="L7" s="36" t="s">
        <v>36</v>
      </c>
      <c r="M7" s="33" t="s">
        <v>37</v>
      </c>
      <c r="N7" s="34" t="s">
        <v>30</v>
      </c>
      <c r="O7" s="35" t="s">
        <v>38</v>
      </c>
      <c r="P7" s="32"/>
    </row>
    <row r="8" s="2" customFormat="1" ht="30.95" customHeight="1" spans="1:16">
      <c r="A8" s="20"/>
      <c r="B8" s="21"/>
      <c r="C8" s="21"/>
      <c r="D8" s="21"/>
      <c r="E8" s="21"/>
      <c r="F8" s="21"/>
      <c r="G8" s="21"/>
      <c r="H8" s="21"/>
      <c r="I8" s="21"/>
      <c r="J8" s="21"/>
      <c r="K8" s="37" t="s">
        <v>27</v>
      </c>
      <c r="L8" s="36" t="s">
        <v>32</v>
      </c>
      <c r="M8" s="33" t="s">
        <v>39</v>
      </c>
      <c r="N8" s="34"/>
      <c r="O8" s="35"/>
      <c r="P8" s="32"/>
    </row>
    <row r="9" s="2" customFormat="1" ht="34" customHeight="1" spans="1:16">
      <c r="A9" s="20"/>
      <c r="B9" s="21"/>
      <c r="C9" s="21"/>
      <c r="D9" s="21" t="s">
        <v>21</v>
      </c>
      <c r="E9" s="21" t="s">
        <v>40</v>
      </c>
      <c r="F9" s="21">
        <v>1</v>
      </c>
      <c r="G9" s="21" t="s">
        <v>23</v>
      </c>
      <c r="H9" s="21" t="s">
        <v>24</v>
      </c>
      <c r="I9" s="21" t="s">
        <v>25</v>
      </c>
      <c r="J9" s="21" t="s">
        <v>26</v>
      </c>
      <c r="K9" s="22" t="s">
        <v>27</v>
      </c>
      <c r="L9" s="22" t="s">
        <v>32</v>
      </c>
      <c r="M9" s="33" t="s">
        <v>41</v>
      </c>
      <c r="N9" s="34" t="s">
        <v>30</v>
      </c>
      <c r="O9" s="35" t="s">
        <v>38</v>
      </c>
      <c r="P9" s="32"/>
    </row>
    <row r="10" s="3" customFormat="1" ht="58.5" customHeight="1" spans="1:16">
      <c r="A10" s="20"/>
      <c r="B10" s="21"/>
      <c r="C10" s="21"/>
      <c r="D10" s="21"/>
      <c r="E10" s="21"/>
      <c r="F10" s="21"/>
      <c r="G10" s="21"/>
      <c r="H10" s="21"/>
      <c r="I10" s="21"/>
      <c r="J10" s="21"/>
      <c r="K10" s="22"/>
      <c r="L10" s="22" t="s">
        <v>42</v>
      </c>
      <c r="M10" s="33" t="s">
        <v>43</v>
      </c>
      <c r="N10" s="34"/>
      <c r="O10" s="35"/>
      <c r="P10" s="38"/>
    </row>
    <row r="11" s="2" customFormat="1" ht="98" customHeight="1" spans="1:16">
      <c r="A11" s="20"/>
      <c r="B11" s="21"/>
      <c r="C11" s="21"/>
      <c r="D11" s="21" t="s">
        <v>21</v>
      </c>
      <c r="E11" s="21" t="s">
        <v>44</v>
      </c>
      <c r="F11" s="21">
        <v>1</v>
      </c>
      <c r="G11" s="21" t="s">
        <v>23</v>
      </c>
      <c r="H11" s="22" t="s">
        <v>24</v>
      </c>
      <c r="I11" s="21" t="s">
        <v>25</v>
      </c>
      <c r="J11" s="21" t="s">
        <v>26</v>
      </c>
      <c r="K11" s="36" t="s">
        <v>35</v>
      </c>
      <c r="L11" s="36" t="s">
        <v>45</v>
      </c>
      <c r="M11" s="39" t="s">
        <v>46</v>
      </c>
      <c r="N11" s="34" t="s">
        <v>30</v>
      </c>
      <c r="O11" s="35" t="s">
        <v>38</v>
      </c>
      <c r="P11" s="32"/>
    </row>
    <row r="12" s="2" customFormat="1" ht="74.25" customHeight="1" spans="1:16">
      <c r="A12" s="20"/>
      <c r="B12" s="21"/>
      <c r="C12" s="21"/>
      <c r="D12" s="21"/>
      <c r="E12" s="21"/>
      <c r="F12" s="21"/>
      <c r="G12" s="21"/>
      <c r="H12" s="22"/>
      <c r="I12" s="21"/>
      <c r="J12" s="21"/>
      <c r="K12" s="36"/>
      <c r="L12" s="36" t="s">
        <v>47</v>
      </c>
      <c r="M12" s="39" t="s">
        <v>48</v>
      </c>
      <c r="N12" s="34" t="s">
        <v>30</v>
      </c>
      <c r="O12" s="35" t="s">
        <v>38</v>
      </c>
      <c r="P12" s="32"/>
    </row>
    <row r="13" s="2" customFormat="1" ht="62.25" customHeight="1" spans="1:16">
      <c r="A13" s="20"/>
      <c r="B13" s="21"/>
      <c r="C13" s="21"/>
      <c r="D13" s="21"/>
      <c r="E13" s="21"/>
      <c r="F13" s="21"/>
      <c r="G13" s="21"/>
      <c r="H13" s="22"/>
      <c r="I13" s="21"/>
      <c r="J13" s="21"/>
      <c r="K13" s="36"/>
      <c r="L13" s="36" t="s">
        <v>49</v>
      </c>
      <c r="M13" s="39" t="s">
        <v>50</v>
      </c>
      <c r="N13" s="34" t="s">
        <v>30</v>
      </c>
      <c r="O13" s="35" t="s">
        <v>38</v>
      </c>
      <c r="P13" s="32"/>
    </row>
    <row r="14" s="2" customFormat="1" ht="63.75" customHeight="1" spans="1:16">
      <c r="A14" s="20"/>
      <c r="B14" s="21"/>
      <c r="C14" s="21"/>
      <c r="D14" s="21"/>
      <c r="E14" s="21"/>
      <c r="F14" s="21"/>
      <c r="G14" s="21"/>
      <c r="H14" s="22"/>
      <c r="I14" s="21"/>
      <c r="J14" s="21"/>
      <c r="K14" s="36"/>
      <c r="L14" s="36" t="s">
        <v>51</v>
      </c>
      <c r="M14" s="39" t="s">
        <v>52</v>
      </c>
      <c r="N14" s="34" t="s">
        <v>30</v>
      </c>
      <c r="O14" s="35" t="s">
        <v>38</v>
      </c>
      <c r="P14" s="32"/>
    </row>
    <row r="15" s="2" customFormat="1" ht="78.75" customHeight="1" spans="1:16">
      <c r="A15" s="20"/>
      <c r="B15" s="21"/>
      <c r="C15" s="21"/>
      <c r="D15" s="21"/>
      <c r="E15" s="21"/>
      <c r="F15" s="21"/>
      <c r="G15" s="21"/>
      <c r="H15" s="22"/>
      <c r="I15" s="21"/>
      <c r="J15" s="21"/>
      <c r="K15" s="36"/>
      <c r="L15" s="36" t="s">
        <v>53</v>
      </c>
      <c r="M15" s="39" t="s">
        <v>54</v>
      </c>
      <c r="N15" s="34" t="s">
        <v>30</v>
      </c>
      <c r="O15" s="35" t="s">
        <v>38</v>
      </c>
      <c r="P15" s="32"/>
    </row>
    <row r="16" s="2" customFormat="1" ht="108" customHeight="1" spans="1:16">
      <c r="A16" s="20"/>
      <c r="B16" s="21"/>
      <c r="C16" s="21"/>
      <c r="D16" s="21"/>
      <c r="E16" s="21"/>
      <c r="F16" s="21"/>
      <c r="G16" s="21"/>
      <c r="H16" s="22"/>
      <c r="I16" s="21"/>
      <c r="J16" s="21"/>
      <c r="K16" s="36"/>
      <c r="L16" s="36" t="s">
        <v>55</v>
      </c>
      <c r="M16" s="39" t="s">
        <v>56</v>
      </c>
      <c r="N16" s="34" t="s">
        <v>30</v>
      </c>
      <c r="O16" s="35" t="s">
        <v>38</v>
      </c>
      <c r="P16" s="32"/>
    </row>
    <row r="17" s="2" customFormat="1" ht="85.5" spans="1:16">
      <c r="A17" s="20"/>
      <c r="B17" s="21"/>
      <c r="C17" s="21"/>
      <c r="D17" s="21"/>
      <c r="E17" s="21"/>
      <c r="F17" s="21"/>
      <c r="G17" s="21"/>
      <c r="H17" s="22"/>
      <c r="I17" s="21"/>
      <c r="J17" s="21"/>
      <c r="K17" s="22" t="s">
        <v>27</v>
      </c>
      <c r="L17" s="36" t="s">
        <v>32</v>
      </c>
      <c r="M17" s="33" t="s">
        <v>57</v>
      </c>
      <c r="N17" s="34" t="s">
        <v>30</v>
      </c>
      <c r="O17" s="35" t="s">
        <v>38</v>
      </c>
      <c r="P17" s="32"/>
    </row>
    <row r="18" s="2" customFormat="1" ht="21.95" customHeight="1" spans="1:16">
      <c r="A18" s="20"/>
      <c r="B18" s="21"/>
      <c r="C18" s="21"/>
      <c r="D18" s="21" t="s">
        <v>21</v>
      </c>
      <c r="E18" s="21" t="s">
        <v>58</v>
      </c>
      <c r="F18" s="21">
        <v>1</v>
      </c>
      <c r="G18" s="21" t="s">
        <v>23</v>
      </c>
      <c r="H18" s="21" t="s">
        <v>24</v>
      </c>
      <c r="I18" s="21" t="s">
        <v>25</v>
      </c>
      <c r="J18" s="21" t="s">
        <v>26</v>
      </c>
      <c r="K18" s="22" t="s">
        <v>27</v>
      </c>
      <c r="L18" s="36" t="s">
        <v>32</v>
      </c>
      <c r="M18" s="33" t="s">
        <v>59</v>
      </c>
      <c r="N18" s="34" t="s">
        <v>30</v>
      </c>
      <c r="O18" s="35" t="s">
        <v>38</v>
      </c>
      <c r="P18" s="32"/>
    </row>
    <row r="19" s="2" customFormat="1" ht="49.5" customHeight="1" spans="1:16">
      <c r="A19" s="20"/>
      <c r="B19" s="21"/>
      <c r="C19" s="21"/>
      <c r="D19" s="21"/>
      <c r="E19" s="21"/>
      <c r="F19" s="21"/>
      <c r="G19" s="21"/>
      <c r="H19" s="21"/>
      <c r="I19" s="21"/>
      <c r="J19" s="21"/>
      <c r="K19" s="22"/>
      <c r="L19" s="36" t="s">
        <v>60</v>
      </c>
      <c r="M19" s="33" t="s">
        <v>61</v>
      </c>
      <c r="N19" s="34"/>
      <c r="O19" s="35"/>
      <c r="P19" s="32"/>
    </row>
    <row r="20" s="2" customFormat="1" ht="47.1" customHeight="1" spans="1:16">
      <c r="A20" s="20"/>
      <c r="B20" s="21"/>
      <c r="C20" s="21"/>
      <c r="D20" s="21" t="s">
        <v>21</v>
      </c>
      <c r="E20" s="21" t="s">
        <v>62</v>
      </c>
      <c r="F20" s="21">
        <v>1</v>
      </c>
      <c r="G20" s="21" t="s">
        <v>23</v>
      </c>
      <c r="H20" s="21" t="s">
        <v>24</v>
      </c>
      <c r="I20" s="21" t="s">
        <v>25</v>
      </c>
      <c r="J20" s="21" t="s">
        <v>26</v>
      </c>
      <c r="K20" s="40" t="s">
        <v>27</v>
      </c>
      <c r="L20" s="40" t="s">
        <v>32</v>
      </c>
      <c r="M20" s="41" t="s">
        <v>63</v>
      </c>
      <c r="N20" s="34" t="s">
        <v>30</v>
      </c>
      <c r="O20" s="35" t="s">
        <v>38</v>
      </c>
      <c r="P20" s="32"/>
    </row>
    <row r="21" s="2" customFormat="1" ht="168" customHeight="1" spans="1:16">
      <c r="A21" s="23"/>
      <c r="B21" s="24"/>
      <c r="C21" s="24"/>
      <c r="D21" s="24"/>
      <c r="E21" s="24"/>
      <c r="F21" s="24"/>
      <c r="G21" s="24"/>
      <c r="H21" s="24"/>
      <c r="I21" s="24"/>
      <c r="J21" s="24"/>
      <c r="K21" s="42" t="s">
        <v>35</v>
      </c>
      <c r="L21" s="42" t="s">
        <v>64</v>
      </c>
      <c r="M21" s="43" t="s">
        <v>65</v>
      </c>
      <c r="N21" s="44"/>
      <c r="O21" s="45"/>
      <c r="P21" s="32"/>
    </row>
    <row r="22" s="2" customFormat="1" ht="61.5" customHeight="1" spans="1:16">
      <c r="A22" s="18" t="s">
        <v>66</v>
      </c>
      <c r="B22" s="19"/>
      <c r="C22" s="19"/>
      <c r="D22" s="19" t="s">
        <v>21</v>
      </c>
      <c r="E22" s="19" t="s">
        <v>22</v>
      </c>
      <c r="F22" s="19">
        <v>5</v>
      </c>
      <c r="G22" s="19" t="s">
        <v>23</v>
      </c>
      <c r="H22" s="19" t="s">
        <v>24</v>
      </c>
      <c r="I22" s="19" t="s">
        <v>25</v>
      </c>
      <c r="J22" s="19" t="s">
        <v>26</v>
      </c>
      <c r="K22" s="28" t="s">
        <v>27</v>
      </c>
      <c r="L22" s="28" t="s">
        <v>28</v>
      </c>
      <c r="M22" s="29" t="s">
        <v>29</v>
      </c>
      <c r="N22" s="30" t="s">
        <v>30</v>
      </c>
      <c r="O22" s="31" t="s">
        <v>31</v>
      </c>
      <c r="P22" s="32"/>
    </row>
    <row r="23" s="2" customFormat="1" ht="36" customHeight="1" spans="1:16">
      <c r="A23" s="20"/>
      <c r="B23" s="21"/>
      <c r="C23" s="21"/>
      <c r="D23" s="21"/>
      <c r="E23" s="21"/>
      <c r="F23" s="21"/>
      <c r="G23" s="21"/>
      <c r="H23" s="21"/>
      <c r="I23" s="21"/>
      <c r="J23" s="21"/>
      <c r="K23" s="22"/>
      <c r="L23" s="22" t="s">
        <v>32</v>
      </c>
      <c r="M23" s="33" t="s">
        <v>33</v>
      </c>
      <c r="N23" s="34"/>
      <c r="O23" s="35"/>
      <c r="P23" s="32"/>
    </row>
    <row r="24" s="2" customFormat="1" ht="28.5" spans="1:16">
      <c r="A24" s="20"/>
      <c r="B24" s="21"/>
      <c r="C24" s="21"/>
      <c r="D24" s="21" t="s">
        <v>21</v>
      </c>
      <c r="E24" s="21" t="s">
        <v>67</v>
      </c>
      <c r="F24" s="21">
        <v>1</v>
      </c>
      <c r="G24" s="21" t="s">
        <v>23</v>
      </c>
      <c r="H24" s="21" t="s">
        <v>24</v>
      </c>
      <c r="I24" s="21" t="s">
        <v>25</v>
      </c>
      <c r="J24" s="21" t="s">
        <v>26</v>
      </c>
      <c r="K24" s="22" t="s">
        <v>27</v>
      </c>
      <c r="L24" s="22" t="s">
        <v>32</v>
      </c>
      <c r="M24" s="33" t="s">
        <v>68</v>
      </c>
      <c r="N24" s="34" t="s">
        <v>30</v>
      </c>
      <c r="O24" s="35" t="s">
        <v>38</v>
      </c>
      <c r="P24" s="32"/>
    </row>
    <row r="25" s="2" customFormat="1" ht="87" customHeight="1" spans="1:16">
      <c r="A25" s="20"/>
      <c r="B25" s="21"/>
      <c r="C25" s="21"/>
      <c r="D25" s="21"/>
      <c r="E25" s="21"/>
      <c r="F25" s="21"/>
      <c r="G25" s="21"/>
      <c r="H25" s="21"/>
      <c r="I25" s="21"/>
      <c r="J25" s="21"/>
      <c r="K25" s="22"/>
      <c r="L25" s="22" t="s">
        <v>69</v>
      </c>
      <c r="M25" s="33" t="s">
        <v>70</v>
      </c>
      <c r="N25" s="34"/>
      <c r="O25" s="35"/>
      <c r="P25" s="32"/>
    </row>
    <row r="26" s="2" customFormat="1" ht="75" customHeight="1" spans="1:16">
      <c r="A26" s="20"/>
      <c r="B26" s="21"/>
      <c r="C26" s="21"/>
      <c r="D26" s="21" t="s">
        <v>21</v>
      </c>
      <c r="E26" s="21" t="s">
        <v>44</v>
      </c>
      <c r="F26" s="21">
        <v>2</v>
      </c>
      <c r="G26" s="21" t="s">
        <v>23</v>
      </c>
      <c r="H26" s="21" t="s">
        <v>24</v>
      </c>
      <c r="I26" s="21" t="s">
        <v>25</v>
      </c>
      <c r="J26" s="21" t="s">
        <v>26</v>
      </c>
      <c r="K26" s="36" t="s">
        <v>35</v>
      </c>
      <c r="L26" s="36" t="s">
        <v>45</v>
      </c>
      <c r="M26" s="39" t="s">
        <v>46</v>
      </c>
      <c r="N26" s="34" t="s">
        <v>30</v>
      </c>
      <c r="O26" s="35" t="s">
        <v>38</v>
      </c>
      <c r="P26" s="32"/>
    </row>
    <row r="27" s="2" customFormat="1" ht="45.75" customHeight="1" spans="1:16">
      <c r="A27" s="20"/>
      <c r="B27" s="21"/>
      <c r="C27" s="21"/>
      <c r="D27" s="21"/>
      <c r="E27" s="21"/>
      <c r="F27" s="21"/>
      <c r="G27" s="21"/>
      <c r="H27" s="21"/>
      <c r="I27" s="21"/>
      <c r="J27" s="21"/>
      <c r="K27" s="36"/>
      <c r="L27" s="36" t="s">
        <v>47</v>
      </c>
      <c r="M27" s="39" t="s">
        <v>48</v>
      </c>
      <c r="N27" s="34"/>
      <c r="O27" s="35"/>
      <c r="P27" s="32"/>
    </row>
    <row r="28" s="2" customFormat="1" ht="62.25" customHeight="1" spans="1:16">
      <c r="A28" s="20"/>
      <c r="B28" s="21"/>
      <c r="C28" s="21"/>
      <c r="D28" s="21"/>
      <c r="E28" s="21"/>
      <c r="F28" s="21"/>
      <c r="G28" s="21"/>
      <c r="H28" s="21"/>
      <c r="I28" s="21"/>
      <c r="J28" s="21"/>
      <c r="K28" s="36"/>
      <c r="L28" s="36" t="s">
        <v>49</v>
      </c>
      <c r="M28" s="39" t="s">
        <v>50</v>
      </c>
      <c r="N28" s="34"/>
      <c r="O28" s="35"/>
      <c r="P28" s="32"/>
    </row>
    <row r="29" s="2" customFormat="1" ht="63.75" customHeight="1" spans="1:16">
      <c r="A29" s="20"/>
      <c r="B29" s="21"/>
      <c r="C29" s="21"/>
      <c r="D29" s="21"/>
      <c r="E29" s="21"/>
      <c r="F29" s="21"/>
      <c r="G29" s="21"/>
      <c r="H29" s="21"/>
      <c r="I29" s="21"/>
      <c r="J29" s="21"/>
      <c r="K29" s="36"/>
      <c r="L29" s="36" t="s">
        <v>51</v>
      </c>
      <c r="M29" s="39" t="s">
        <v>52</v>
      </c>
      <c r="N29" s="34"/>
      <c r="O29" s="35"/>
      <c r="P29" s="32"/>
    </row>
    <row r="30" s="2" customFormat="1" ht="78.75" customHeight="1" spans="1:16">
      <c r="A30" s="20"/>
      <c r="B30" s="21"/>
      <c r="C30" s="21"/>
      <c r="D30" s="21"/>
      <c r="E30" s="21"/>
      <c r="F30" s="21"/>
      <c r="G30" s="21"/>
      <c r="H30" s="21"/>
      <c r="I30" s="21"/>
      <c r="J30" s="21"/>
      <c r="K30" s="36"/>
      <c r="L30" s="36" t="s">
        <v>53</v>
      </c>
      <c r="M30" s="39" t="s">
        <v>54</v>
      </c>
      <c r="N30" s="34"/>
      <c r="O30" s="35"/>
      <c r="P30" s="32"/>
    </row>
    <row r="31" s="2" customFormat="1" ht="108" customHeight="1" spans="1:16">
      <c r="A31" s="20"/>
      <c r="B31" s="21"/>
      <c r="C31" s="21"/>
      <c r="D31" s="21"/>
      <c r="E31" s="21"/>
      <c r="F31" s="21"/>
      <c r="G31" s="21"/>
      <c r="H31" s="21"/>
      <c r="I31" s="21"/>
      <c r="J31" s="21"/>
      <c r="K31" s="36"/>
      <c r="L31" s="36" t="s">
        <v>55</v>
      </c>
      <c r="M31" s="39" t="s">
        <v>56</v>
      </c>
      <c r="N31" s="34"/>
      <c r="O31" s="35"/>
      <c r="P31" s="32"/>
    </row>
    <row r="32" s="2" customFormat="1" ht="54" customHeight="1" spans="1:16">
      <c r="A32" s="20"/>
      <c r="B32" s="21"/>
      <c r="C32" s="21"/>
      <c r="D32" s="21"/>
      <c r="E32" s="21"/>
      <c r="F32" s="21"/>
      <c r="G32" s="21"/>
      <c r="H32" s="21"/>
      <c r="I32" s="21"/>
      <c r="J32" s="21"/>
      <c r="K32" s="22" t="s">
        <v>27</v>
      </c>
      <c r="L32" s="36" t="s">
        <v>32</v>
      </c>
      <c r="M32" s="33" t="s">
        <v>57</v>
      </c>
      <c r="N32" s="34"/>
      <c r="O32" s="35"/>
      <c r="P32" s="32"/>
    </row>
    <row r="33" s="2" customFormat="1" ht="28.5" spans="1:16">
      <c r="A33" s="20"/>
      <c r="B33" s="21"/>
      <c r="C33" s="21"/>
      <c r="D33" s="21" t="s">
        <v>21</v>
      </c>
      <c r="E33" s="21" t="s">
        <v>58</v>
      </c>
      <c r="F33" s="21">
        <v>2</v>
      </c>
      <c r="G33" s="21" t="s">
        <v>23</v>
      </c>
      <c r="H33" s="21" t="s">
        <v>24</v>
      </c>
      <c r="I33" s="21" t="s">
        <v>25</v>
      </c>
      <c r="J33" s="21" t="s">
        <v>26</v>
      </c>
      <c r="K33" s="22" t="s">
        <v>27</v>
      </c>
      <c r="L33" s="36" t="s">
        <v>32</v>
      </c>
      <c r="M33" s="33" t="s">
        <v>59</v>
      </c>
      <c r="N33" s="34" t="s">
        <v>30</v>
      </c>
      <c r="O33" s="46" t="s">
        <v>38</v>
      </c>
      <c r="P33" s="32"/>
    </row>
    <row r="34" s="2" customFormat="1" ht="49.5" customHeight="1" spans="1:16">
      <c r="A34" s="20"/>
      <c r="B34" s="21"/>
      <c r="C34" s="21"/>
      <c r="D34" s="21"/>
      <c r="E34" s="21"/>
      <c r="F34" s="21"/>
      <c r="G34" s="21"/>
      <c r="H34" s="21"/>
      <c r="I34" s="21"/>
      <c r="J34" s="21"/>
      <c r="K34" s="22"/>
      <c r="L34" s="36" t="s">
        <v>60</v>
      </c>
      <c r="M34" s="33" t="s">
        <v>61</v>
      </c>
      <c r="N34" s="34"/>
      <c r="O34" s="47"/>
      <c r="P34" s="32"/>
    </row>
    <row r="35" s="2" customFormat="1" ht="27.95" customHeight="1" spans="1:16">
      <c r="A35" s="20"/>
      <c r="B35" s="21"/>
      <c r="C35" s="21"/>
      <c r="D35" s="21" t="s">
        <v>21</v>
      </c>
      <c r="E35" s="21" t="s">
        <v>62</v>
      </c>
      <c r="F35" s="21">
        <v>2</v>
      </c>
      <c r="G35" s="21" t="s">
        <v>23</v>
      </c>
      <c r="H35" s="21" t="s">
        <v>24</v>
      </c>
      <c r="I35" s="21" t="s">
        <v>25</v>
      </c>
      <c r="J35" s="21" t="s">
        <v>26</v>
      </c>
      <c r="K35" s="40" t="s">
        <v>27</v>
      </c>
      <c r="L35" s="40" t="s">
        <v>32</v>
      </c>
      <c r="M35" s="33" t="s">
        <v>63</v>
      </c>
      <c r="N35" s="34" t="s">
        <v>30</v>
      </c>
      <c r="O35" s="35" t="s">
        <v>38</v>
      </c>
      <c r="P35" s="32"/>
    </row>
    <row r="36" s="2" customFormat="1" ht="114" spans="1:16">
      <c r="A36" s="20"/>
      <c r="B36" s="21"/>
      <c r="C36" s="21"/>
      <c r="D36" s="21"/>
      <c r="E36" s="21"/>
      <c r="F36" s="21"/>
      <c r="G36" s="21"/>
      <c r="H36" s="21"/>
      <c r="I36" s="21"/>
      <c r="J36" s="21"/>
      <c r="K36" s="36" t="s">
        <v>35</v>
      </c>
      <c r="L36" s="36" t="s">
        <v>64</v>
      </c>
      <c r="M36" s="33" t="s">
        <v>65</v>
      </c>
      <c r="N36" s="34"/>
      <c r="O36" s="35"/>
      <c r="P36" s="32"/>
    </row>
    <row r="37" s="2" customFormat="1" ht="28.5" spans="1:16">
      <c r="A37" s="20"/>
      <c r="B37" s="21"/>
      <c r="C37" s="21"/>
      <c r="D37" s="21" t="s">
        <v>21</v>
      </c>
      <c r="E37" s="21" t="s">
        <v>71</v>
      </c>
      <c r="F37" s="21">
        <v>3</v>
      </c>
      <c r="G37" s="21" t="s">
        <v>23</v>
      </c>
      <c r="H37" s="21" t="s">
        <v>24</v>
      </c>
      <c r="I37" s="21" t="s">
        <v>25</v>
      </c>
      <c r="J37" s="21" t="s">
        <v>26</v>
      </c>
      <c r="K37" s="22" t="s">
        <v>27</v>
      </c>
      <c r="L37" s="36" t="s">
        <v>32</v>
      </c>
      <c r="M37" s="33" t="s">
        <v>72</v>
      </c>
      <c r="N37" s="34" t="s">
        <v>30</v>
      </c>
      <c r="O37" s="35" t="s">
        <v>38</v>
      </c>
      <c r="P37" s="32"/>
    </row>
    <row r="38" s="2" customFormat="1" ht="69.75" customHeight="1" spans="1:16">
      <c r="A38" s="23"/>
      <c r="B38" s="24"/>
      <c r="C38" s="24"/>
      <c r="D38" s="24"/>
      <c r="E38" s="24"/>
      <c r="F38" s="24"/>
      <c r="G38" s="24"/>
      <c r="H38" s="24"/>
      <c r="I38" s="24"/>
      <c r="J38" s="24"/>
      <c r="K38" s="48"/>
      <c r="L38" s="48" t="s">
        <v>73</v>
      </c>
      <c r="M38" s="43" t="s">
        <v>74</v>
      </c>
      <c r="N38" s="44"/>
      <c r="O38" s="45"/>
      <c r="P38" s="32"/>
    </row>
    <row r="39" s="2" customFormat="1" ht="61.5" customHeight="1" spans="1:16">
      <c r="A39" s="18" t="s">
        <v>75</v>
      </c>
      <c r="B39" s="19"/>
      <c r="C39" s="19"/>
      <c r="D39" s="19" t="s">
        <v>21</v>
      </c>
      <c r="E39" s="19" t="s">
        <v>22</v>
      </c>
      <c r="F39" s="19">
        <v>2</v>
      </c>
      <c r="G39" s="19" t="s">
        <v>76</v>
      </c>
      <c r="H39" s="19" t="s">
        <v>24</v>
      </c>
      <c r="I39" s="19" t="s">
        <v>25</v>
      </c>
      <c r="J39" s="19" t="s">
        <v>26</v>
      </c>
      <c r="K39" s="28" t="s">
        <v>27</v>
      </c>
      <c r="L39" s="28" t="s">
        <v>28</v>
      </c>
      <c r="M39" s="29" t="s">
        <v>29</v>
      </c>
      <c r="N39" s="30" t="s">
        <v>30</v>
      </c>
      <c r="O39" s="31" t="s">
        <v>31</v>
      </c>
      <c r="P39" s="32"/>
    </row>
    <row r="40" s="2" customFormat="1" ht="85.5" spans="1:16">
      <c r="A40" s="20"/>
      <c r="B40" s="21"/>
      <c r="C40" s="21"/>
      <c r="D40" s="21"/>
      <c r="E40" s="21"/>
      <c r="F40" s="21"/>
      <c r="G40" s="21"/>
      <c r="H40" s="21"/>
      <c r="I40" s="21"/>
      <c r="J40" s="21"/>
      <c r="K40" s="22"/>
      <c r="L40" s="22" t="s">
        <v>32</v>
      </c>
      <c r="M40" s="33" t="s">
        <v>77</v>
      </c>
      <c r="N40" s="34" t="s">
        <v>78</v>
      </c>
      <c r="O40" s="35" t="s">
        <v>31</v>
      </c>
      <c r="P40" s="32"/>
    </row>
    <row r="41" s="2" customFormat="1" ht="67.5" customHeight="1" spans="1:16">
      <c r="A41" s="20"/>
      <c r="B41" s="21"/>
      <c r="C41" s="21"/>
      <c r="D41" s="21" t="s">
        <v>21</v>
      </c>
      <c r="E41" s="21" t="s">
        <v>34</v>
      </c>
      <c r="F41" s="21">
        <v>2</v>
      </c>
      <c r="G41" s="21" t="s">
        <v>76</v>
      </c>
      <c r="H41" s="21" t="s">
        <v>24</v>
      </c>
      <c r="I41" s="21" t="s">
        <v>25</v>
      </c>
      <c r="J41" s="21" t="s">
        <v>26</v>
      </c>
      <c r="K41" s="22" t="s">
        <v>79</v>
      </c>
      <c r="L41" s="22" t="s">
        <v>36</v>
      </c>
      <c r="M41" s="33" t="s">
        <v>37</v>
      </c>
      <c r="N41" s="34" t="s">
        <v>30</v>
      </c>
      <c r="O41" s="35" t="s">
        <v>31</v>
      </c>
      <c r="P41" s="32"/>
    </row>
    <row r="42" s="2" customFormat="1" ht="85.5" spans="1:16">
      <c r="A42" s="20"/>
      <c r="B42" s="21"/>
      <c r="C42" s="21"/>
      <c r="D42" s="21"/>
      <c r="E42" s="21"/>
      <c r="F42" s="21"/>
      <c r="G42" s="21"/>
      <c r="H42" s="21"/>
      <c r="I42" s="21"/>
      <c r="J42" s="21"/>
      <c r="K42" s="22" t="s">
        <v>27</v>
      </c>
      <c r="L42" s="22" t="s">
        <v>32</v>
      </c>
      <c r="M42" s="33" t="s">
        <v>39</v>
      </c>
      <c r="N42" s="34" t="s">
        <v>78</v>
      </c>
      <c r="O42" s="35" t="s">
        <v>31</v>
      </c>
      <c r="P42" s="32"/>
    </row>
    <row r="43" s="2" customFormat="1" ht="28.5" spans="1:16">
      <c r="A43" s="20"/>
      <c r="B43" s="21"/>
      <c r="C43" s="21"/>
      <c r="D43" s="21" t="s">
        <v>21</v>
      </c>
      <c r="E43" s="21" t="s">
        <v>67</v>
      </c>
      <c r="F43" s="21">
        <v>2</v>
      </c>
      <c r="G43" s="21" t="s">
        <v>23</v>
      </c>
      <c r="H43" s="21" t="s">
        <v>24</v>
      </c>
      <c r="I43" s="21" t="s">
        <v>25</v>
      </c>
      <c r="J43" s="21" t="s">
        <v>26</v>
      </c>
      <c r="K43" s="22" t="s">
        <v>27</v>
      </c>
      <c r="L43" s="22" t="s">
        <v>32</v>
      </c>
      <c r="M43" s="33" t="s">
        <v>68</v>
      </c>
      <c r="N43" s="34" t="s">
        <v>30</v>
      </c>
      <c r="O43" s="35" t="s">
        <v>38</v>
      </c>
      <c r="P43" s="32"/>
    </row>
    <row r="44" s="2" customFormat="1" ht="87" customHeight="1" spans="1:16">
      <c r="A44" s="20"/>
      <c r="B44" s="21"/>
      <c r="C44" s="21"/>
      <c r="D44" s="21"/>
      <c r="E44" s="21"/>
      <c r="F44" s="21"/>
      <c r="G44" s="21"/>
      <c r="H44" s="21"/>
      <c r="I44" s="21"/>
      <c r="J44" s="21"/>
      <c r="K44" s="22"/>
      <c r="L44" s="22" t="s">
        <v>69</v>
      </c>
      <c r="M44" s="33" t="s">
        <v>70</v>
      </c>
      <c r="N44" s="34"/>
      <c r="O44" s="35"/>
      <c r="P44" s="32"/>
    </row>
    <row r="45" s="2" customFormat="1" ht="28.5" spans="1:16">
      <c r="A45" s="20"/>
      <c r="B45" s="21"/>
      <c r="C45" s="21"/>
      <c r="D45" s="21" t="s">
        <v>21</v>
      </c>
      <c r="E45" s="21" t="s">
        <v>40</v>
      </c>
      <c r="F45" s="21">
        <v>1</v>
      </c>
      <c r="G45" s="21" t="s">
        <v>23</v>
      </c>
      <c r="H45" s="21" t="s">
        <v>24</v>
      </c>
      <c r="I45" s="21" t="s">
        <v>25</v>
      </c>
      <c r="J45" s="21" t="s">
        <v>80</v>
      </c>
      <c r="K45" s="22" t="s">
        <v>27</v>
      </c>
      <c r="L45" s="22" t="s">
        <v>32</v>
      </c>
      <c r="M45" s="33" t="s">
        <v>41</v>
      </c>
      <c r="N45" s="34" t="s">
        <v>30</v>
      </c>
      <c r="O45" s="35" t="s">
        <v>38</v>
      </c>
      <c r="P45" s="32"/>
    </row>
    <row r="46" s="3" customFormat="1" ht="58.5" customHeight="1" spans="1:16">
      <c r="A46" s="20"/>
      <c r="B46" s="21"/>
      <c r="C46" s="21"/>
      <c r="D46" s="21"/>
      <c r="E46" s="21"/>
      <c r="F46" s="21"/>
      <c r="G46" s="21"/>
      <c r="H46" s="21"/>
      <c r="I46" s="21"/>
      <c r="J46" s="21"/>
      <c r="K46" s="22"/>
      <c r="L46" s="22" t="s">
        <v>42</v>
      </c>
      <c r="M46" s="33" t="s">
        <v>43</v>
      </c>
      <c r="N46" s="34"/>
      <c r="O46" s="35"/>
      <c r="P46" s="38"/>
    </row>
    <row r="47" s="2" customFormat="1" ht="28.5" spans="1:16">
      <c r="A47" s="20"/>
      <c r="B47" s="21"/>
      <c r="C47" s="21"/>
      <c r="D47" s="21" t="s">
        <v>21</v>
      </c>
      <c r="E47" s="21" t="s">
        <v>58</v>
      </c>
      <c r="F47" s="21">
        <v>1</v>
      </c>
      <c r="G47" s="21" t="s">
        <v>23</v>
      </c>
      <c r="H47" s="21" t="s">
        <v>24</v>
      </c>
      <c r="I47" s="21" t="s">
        <v>25</v>
      </c>
      <c r="J47" s="21" t="s">
        <v>80</v>
      </c>
      <c r="K47" s="22" t="s">
        <v>27</v>
      </c>
      <c r="L47" s="36" t="s">
        <v>32</v>
      </c>
      <c r="M47" s="33" t="s">
        <v>59</v>
      </c>
      <c r="N47" s="34" t="s">
        <v>30</v>
      </c>
      <c r="O47" s="35" t="s">
        <v>38</v>
      </c>
      <c r="P47" s="32"/>
    </row>
    <row r="48" s="2" customFormat="1" ht="79" customHeight="1" spans="1:16">
      <c r="A48" s="23"/>
      <c r="B48" s="24"/>
      <c r="C48" s="24"/>
      <c r="D48" s="24"/>
      <c r="E48" s="24"/>
      <c r="F48" s="24"/>
      <c r="G48" s="24"/>
      <c r="H48" s="24"/>
      <c r="I48" s="24"/>
      <c r="J48" s="24"/>
      <c r="K48" s="48"/>
      <c r="L48" s="42" t="s">
        <v>60</v>
      </c>
      <c r="M48" s="43" t="s">
        <v>61</v>
      </c>
      <c r="N48" s="44"/>
      <c r="O48" s="45"/>
      <c r="P48" s="32"/>
    </row>
    <row r="49" s="2" customFormat="1" ht="61.5" customHeight="1" spans="1:16">
      <c r="A49" s="18" t="s">
        <v>81</v>
      </c>
      <c r="B49" s="19"/>
      <c r="C49" s="19"/>
      <c r="D49" s="19" t="s">
        <v>21</v>
      </c>
      <c r="E49" s="19" t="s">
        <v>22</v>
      </c>
      <c r="F49" s="19">
        <v>4</v>
      </c>
      <c r="G49" s="19" t="s">
        <v>23</v>
      </c>
      <c r="H49" s="19" t="s">
        <v>24</v>
      </c>
      <c r="I49" s="19" t="s">
        <v>25</v>
      </c>
      <c r="J49" s="19" t="s">
        <v>26</v>
      </c>
      <c r="K49" s="28" t="s">
        <v>27</v>
      </c>
      <c r="L49" s="28" t="s">
        <v>28</v>
      </c>
      <c r="M49" s="29" t="s">
        <v>29</v>
      </c>
      <c r="N49" s="30" t="s">
        <v>30</v>
      </c>
      <c r="O49" s="31" t="s">
        <v>31</v>
      </c>
      <c r="P49" s="32"/>
    </row>
    <row r="50" s="2" customFormat="1" ht="28.5" spans="1:16">
      <c r="A50" s="20"/>
      <c r="B50" s="21"/>
      <c r="C50" s="21"/>
      <c r="D50" s="21"/>
      <c r="E50" s="21"/>
      <c r="F50" s="21"/>
      <c r="G50" s="21"/>
      <c r="H50" s="21"/>
      <c r="I50" s="21"/>
      <c r="J50" s="21"/>
      <c r="K50" s="22"/>
      <c r="L50" s="22" t="s">
        <v>32</v>
      </c>
      <c r="M50" s="33" t="s">
        <v>33</v>
      </c>
      <c r="N50" s="34"/>
      <c r="O50" s="35"/>
      <c r="P50" s="32"/>
    </row>
    <row r="51" s="2" customFormat="1" ht="67.5" customHeight="1" spans="1:16">
      <c r="A51" s="20"/>
      <c r="B51" s="21"/>
      <c r="C51" s="21"/>
      <c r="D51" s="21" t="s">
        <v>21</v>
      </c>
      <c r="E51" s="21" t="s">
        <v>34</v>
      </c>
      <c r="F51" s="21">
        <v>2</v>
      </c>
      <c r="G51" s="21" t="s">
        <v>23</v>
      </c>
      <c r="H51" s="21" t="s">
        <v>24</v>
      </c>
      <c r="I51" s="21" t="s">
        <v>25</v>
      </c>
      <c r="J51" s="21" t="s">
        <v>26</v>
      </c>
      <c r="K51" s="22" t="s">
        <v>35</v>
      </c>
      <c r="L51" s="36" t="s">
        <v>36</v>
      </c>
      <c r="M51" s="33" t="s">
        <v>37</v>
      </c>
      <c r="N51" s="34" t="s">
        <v>30</v>
      </c>
      <c r="O51" s="35" t="s">
        <v>38</v>
      </c>
      <c r="P51" s="32"/>
    </row>
    <row r="52" s="2" customFormat="1" ht="42.75" spans="1:16">
      <c r="A52" s="20"/>
      <c r="B52" s="21"/>
      <c r="C52" s="21"/>
      <c r="D52" s="21"/>
      <c r="E52" s="21"/>
      <c r="F52" s="21"/>
      <c r="G52" s="21"/>
      <c r="H52" s="21"/>
      <c r="I52" s="21"/>
      <c r="J52" s="21"/>
      <c r="K52" s="37" t="s">
        <v>27</v>
      </c>
      <c r="L52" s="36" t="s">
        <v>32</v>
      </c>
      <c r="M52" s="33" t="s">
        <v>39</v>
      </c>
      <c r="N52" s="34"/>
      <c r="O52" s="35"/>
      <c r="P52" s="32"/>
    </row>
    <row r="53" s="3" customFormat="1" ht="90.75" customHeight="1" spans="1:16">
      <c r="A53" s="20"/>
      <c r="B53" s="21"/>
      <c r="C53" s="21"/>
      <c r="D53" s="21" t="s">
        <v>21</v>
      </c>
      <c r="E53" s="21" t="s">
        <v>82</v>
      </c>
      <c r="F53" s="21">
        <v>1</v>
      </c>
      <c r="G53" s="21" t="s">
        <v>23</v>
      </c>
      <c r="H53" s="21" t="s">
        <v>24</v>
      </c>
      <c r="I53" s="21" t="s">
        <v>25</v>
      </c>
      <c r="J53" s="21" t="s">
        <v>26</v>
      </c>
      <c r="K53" s="22" t="s">
        <v>27</v>
      </c>
      <c r="L53" s="36" t="s">
        <v>83</v>
      </c>
      <c r="M53" s="33" t="s">
        <v>84</v>
      </c>
      <c r="N53" s="34" t="s">
        <v>30</v>
      </c>
      <c r="O53" s="35" t="s">
        <v>38</v>
      </c>
      <c r="P53" s="38"/>
    </row>
    <row r="54" s="2" customFormat="1" ht="28.5" spans="1:16">
      <c r="A54" s="20"/>
      <c r="B54" s="21"/>
      <c r="C54" s="21"/>
      <c r="D54" s="21"/>
      <c r="E54" s="21"/>
      <c r="F54" s="21"/>
      <c r="G54" s="21"/>
      <c r="H54" s="21"/>
      <c r="I54" s="21"/>
      <c r="J54" s="21"/>
      <c r="K54" s="22"/>
      <c r="L54" s="36" t="s">
        <v>32</v>
      </c>
      <c r="M54" s="33" t="s">
        <v>85</v>
      </c>
      <c r="N54" s="34"/>
      <c r="O54" s="35"/>
      <c r="P54" s="32"/>
    </row>
    <row r="55" s="2" customFormat="1" ht="28.5" spans="1:16">
      <c r="A55" s="20"/>
      <c r="B55" s="21"/>
      <c r="C55" s="21"/>
      <c r="D55" s="21" t="s">
        <v>21</v>
      </c>
      <c r="E55" s="21" t="s">
        <v>67</v>
      </c>
      <c r="F55" s="21">
        <v>1</v>
      </c>
      <c r="G55" s="21" t="s">
        <v>23</v>
      </c>
      <c r="H55" s="21" t="s">
        <v>24</v>
      </c>
      <c r="I55" s="21" t="s">
        <v>25</v>
      </c>
      <c r="J55" s="21" t="s">
        <v>26</v>
      </c>
      <c r="K55" s="22" t="s">
        <v>27</v>
      </c>
      <c r="L55" s="22" t="s">
        <v>32</v>
      </c>
      <c r="M55" s="33" t="s">
        <v>68</v>
      </c>
      <c r="N55" s="34" t="s">
        <v>30</v>
      </c>
      <c r="O55" s="35" t="s">
        <v>38</v>
      </c>
      <c r="P55" s="32"/>
    </row>
    <row r="56" s="2" customFormat="1" ht="87" customHeight="1" spans="1:16">
      <c r="A56" s="20"/>
      <c r="B56" s="21"/>
      <c r="C56" s="21"/>
      <c r="D56" s="21"/>
      <c r="E56" s="21"/>
      <c r="F56" s="21"/>
      <c r="G56" s="21"/>
      <c r="H56" s="21"/>
      <c r="I56" s="21"/>
      <c r="J56" s="21"/>
      <c r="K56" s="22"/>
      <c r="L56" s="22" t="s">
        <v>69</v>
      </c>
      <c r="M56" s="33" t="s">
        <v>70</v>
      </c>
      <c r="N56" s="34"/>
      <c r="O56" s="35"/>
      <c r="P56" s="32"/>
    </row>
    <row r="57" s="2" customFormat="1" ht="75" customHeight="1" spans="1:16">
      <c r="A57" s="20"/>
      <c r="B57" s="21"/>
      <c r="C57" s="21"/>
      <c r="D57" s="21" t="s">
        <v>21</v>
      </c>
      <c r="E57" s="21" t="s">
        <v>44</v>
      </c>
      <c r="F57" s="21">
        <v>1</v>
      </c>
      <c r="G57" s="21" t="s">
        <v>23</v>
      </c>
      <c r="H57" s="21" t="s">
        <v>24</v>
      </c>
      <c r="I57" s="21" t="s">
        <v>25</v>
      </c>
      <c r="J57" s="21" t="s">
        <v>26</v>
      </c>
      <c r="K57" s="36" t="s">
        <v>35</v>
      </c>
      <c r="L57" s="36" t="s">
        <v>45</v>
      </c>
      <c r="M57" s="39" t="s">
        <v>46</v>
      </c>
      <c r="N57" s="34" t="s">
        <v>30</v>
      </c>
      <c r="O57" s="35" t="s">
        <v>38</v>
      </c>
      <c r="P57" s="32"/>
    </row>
    <row r="58" s="2" customFormat="1" ht="74.25" customHeight="1" spans="1:16">
      <c r="A58" s="20"/>
      <c r="B58" s="21"/>
      <c r="C58" s="21"/>
      <c r="D58" s="21"/>
      <c r="E58" s="21"/>
      <c r="F58" s="21"/>
      <c r="G58" s="21"/>
      <c r="H58" s="21"/>
      <c r="I58" s="21"/>
      <c r="J58" s="21"/>
      <c r="K58" s="36"/>
      <c r="L58" s="36" t="s">
        <v>47</v>
      </c>
      <c r="M58" s="39" t="s">
        <v>48</v>
      </c>
      <c r="N58" s="34"/>
      <c r="O58" s="35"/>
      <c r="P58" s="32"/>
    </row>
    <row r="59" s="2" customFormat="1" ht="62.25" customHeight="1" spans="1:16">
      <c r="A59" s="20"/>
      <c r="B59" s="21"/>
      <c r="C59" s="21"/>
      <c r="D59" s="21"/>
      <c r="E59" s="21"/>
      <c r="F59" s="21"/>
      <c r="G59" s="21"/>
      <c r="H59" s="21"/>
      <c r="I59" s="21"/>
      <c r="J59" s="21"/>
      <c r="K59" s="36"/>
      <c r="L59" s="36" t="s">
        <v>49</v>
      </c>
      <c r="M59" s="39" t="s">
        <v>50</v>
      </c>
      <c r="N59" s="34"/>
      <c r="O59" s="35"/>
      <c r="P59" s="32"/>
    </row>
    <row r="60" s="2" customFormat="1" ht="63.75" customHeight="1" spans="1:16">
      <c r="A60" s="20"/>
      <c r="B60" s="21"/>
      <c r="C60" s="21"/>
      <c r="D60" s="21"/>
      <c r="E60" s="21"/>
      <c r="F60" s="21"/>
      <c r="G60" s="21"/>
      <c r="H60" s="21"/>
      <c r="I60" s="21"/>
      <c r="J60" s="21"/>
      <c r="K60" s="36"/>
      <c r="L60" s="36" t="s">
        <v>51</v>
      </c>
      <c r="M60" s="39" t="s">
        <v>52</v>
      </c>
      <c r="N60" s="34"/>
      <c r="O60" s="35"/>
      <c r="P60" s="32"/>
    </row>
    <row r="61" s="2" customFormat="1" ht="78.75" customHeight="1" spans="1:16">
      <c r="A61" s="20"/>
      <c r="B61" s="21"/>
      <c r="C61" s="21"/>
      <c r="D61" s="21"/>
      <c r="E61" s="21"/>
      <c r="F61" s="21"/>
      <c r="G61" s="21"/>
      <c r="H61" s="21"/>
      <c r="I61" s="21"/>
      <c r="J61" s="21"/>
      <c r="K61" s="36"/>
      <c r="L61" s="36" t="s">
        <v>53</v>
      </c>
      <c r="M61" s="39" t="s">
        <v>54</v>
      </c>
      <c r="N61" s="34"/>
      <c r="O61" s="35"/>
      <c r="P61" s="32"/>
    </row>
    <row r="62" s="2" customFormat="1" ht="108" customHeight="1" spans="1:16">
      <c r="A62" s="20"/>
      <c r="B62" s="21"/>
      <c r="C62" s="21"/>
      <c r="D62" s="21"/>
      <c r="E62" s="21"/>
      <c r="F62" s="21"/>
      <c r="G62" s="21"/>
      <c r="H62" s="21"/>
      <c r="I62" s="21"/>
      <c r="J62" s="21"/>
      <c r="K62" s="36"/>
      <c r="L62" s="36" t="s">
        <v>55</v>
      </c>
      <c r="M62" s="39" t="s">
        <v>56</v>
      </c>
      <c r="N62" s="34"/>
      <c r="O62" s="35"/>
      <c r="P62" s="32"/>
    </row>
    <row r="63" s="2" customFormat="1" ht="47" customHeight="1" spans="1:16">
      <c r="A63" s="20"/>
      <c r="B63" s="21"/>
      <c r="C63" s="21"/>
      <c r="D63" s="21"/>
      <c r="E63" s="21"/>
      <c r="F63" s="21"/>
      <c r="G63" s="21"/>
      <c r="H63" s="21"/>
      <c r="I63" s="21"/>
      <c r="J63" s="21"/>
      <c r="K63" s="22" t="s">
        <v>27</v>
      </c>
      <c r="L63" s="36" t="s">
        <v>32</v>
      </c>
      <c r="M63" s="33" t="s">
        <v>57</v>
      </c>
      <c r="N63" s="34"/>
      <c r="O63" s="35"/>
      <c r="P63" s="32"/>
    </row>
    <row r="64" s="2" customFormat="1" ht="28.5" spans="1:16">
      <c r="A64" s="20"/>
      <c r="B64" s="21"/>
      <c r="C64" s="21"/>
      <c r="D64" s="21" t="s">
        <v>21</v>
      </c>
      <c r="E64" s="21" t="s">
        <v>58</v>
      </c>
      <c r="F64" s="21">
        <v>1</v>
      </c>
      <c r="G64" s="21" t="s">
        <v>23</v>
      </c>
      <c r="H64" s="21" t="s">
        <v>24</v>
      </c>
      <c r="I64" s="21" t="s">
        <v>25</v>
      </c>
      <c r="J64" s="21" t="s">
        <v>26</v>
      </c>
      <c r="K64" s="22" t="s">
        <v>27</v>
      </c>
      <c r="L64" s="36" t="s">
        <v>32</v>
      </c>
      <c r="M64" s="33" t="s">
        <v>59</v>
      </c>
      <c r="N64" s="34" t="s">
        <v>30</v>
      </c>
      <c r="O64" s="35" t="s">
        <v>38</v>
      </c>
      <c r="P64" s="32"/>
    </row>
    <row r="65" s="2" customFormat="1" ht="63" customHeight="1" spans="1:16">
      <c r="A65" s="20"/>
      <c r="B65" s="21"/>
      <c r="C65" s="21"/>
      <c r="D65" s="21"/>
      <c r="E65" s="21"/>
      <c r="F65" s="21"/>
      <c r="G65" s="21"/>
      <c r="H65" s="21"/>
      <c r="I65" s="21"/>
      <c r="J65" s="21"/>
      <c r="K65" s="22"/>
      <c r="L65" s="36" t="s">
        <v>60</v>
      </c>
      <c r="M65" s="33" t="s">
        <v>61</v>
      </c>
      <c r="N65" s="34"/>
      <c r="O65" s="35"/>
      <c r="P65" s="32"/>
    </row>
    <row r="66" s="2" customFormat="1" ht="27.95" customHeight="1" spans="1:16">
      <c r="A66" s="20"/>
      <c r="B66" s="21"/>
      <c r="C66" s="21"/>
      <c r="D66" s="21" t="s">
        <v>21</v>
      </c>
      <c r="E66" s="21" t="s">
        <v>62</v>
      </c>
      <c r="F66" s="21">
        <v>1</v>
      </c>
      <c r="G66" s="21" t="s">
        <v>23</v>
      </c>
      <c r="H66" s="21" t="s">
        <v>24</v>
      </c>
      <c r="I66" s="21" t="s">
        <v>25</v>
      </c>
      <c r="J66" s="21" t="s">
        <v>26</v>
      </c>
      <c r="K66" s="40" t="s">
        <v>27</v>
      </c>
      <c r="L66" s="40" t="s">
        <v>32</v>
      </c>
      <c r="M66" s="41" t="s">
        <v>63</v>
      </c>
      <c r="N66" s="34" t="s">
        <v>30</v>
      </c>
      <c r="O66" s="35" t="s">
        <v>38</v>
      </c>
      <c r="P66" s="32"/>
    </row>
    <row r="67" s="2" customFormat="1" ht="114" spans="1:16">
      <c r="A67" s="20"/>
      <c r="B67" s="21"/>
      <c r="C67" s="21"/>
      <c r="D67" s="21"/>
      <c r="E67" s="21"/>
      <c r="F67" s="21"/>
      <c r="G67" s="21"/>
      <c r="H67" s="21"/>
      <c r="I67" s="21"/>
      <c r="J67" s="21"/>
      <c r="K67" s="36" t="s">
        <v>35</v>
      </c>
      <c r="L67" s="36" t="s">
        <v>64</v>
      </c>
      <c r="M67" s="33" t="s">
        <v>65</v>
      </c>
      <c r="N67" s="34"/>
      <c r="O67" s="35"/>
      <c r="P67" s="32"/>
    </row>
    <row r="68" s="2" customFormat="1" ht="28.5" spans="1:16">
      <c r="A68" s="20"/>
      <c r="B68" s="21"/>
      <c r="C68" s="21"/>
      <c r="D68" s="21" t="s">
        <v>21</v>
      </c>
      <c r="E68" s="21" t="s">
        <v>86</v>
      </c>
      <c r="F68" s="21">
        <v>1</v>
      </c>
      <c r="G68" s="21" t="s">
        <v>23</v>
      </c>
      <c r="H68" s="21" t="s">
        <v>24</v>
      </c>
      <c r="I68" s="21" t="s">
        <v>25</v>
      </c>
      <c r="J68" s="21" t="s">
        <v>26</v>
      </c>
      <c r="K68" s="22" t="s">
        <v>27</v>
      </c>
      <c r="L68" s="22" t="s">
        <v>32</v>
      </c>
      <c r="M68" s="33" t="s">
        <v>87</v>
      </c>
      <c r="N68" s="34" t="s">
        <v>30</v>
      </c>
      <c r="O68" s="35" t="s">
        <v>38</v>
      </c>
      <c r="P68" s="32"/>
    </row>
    <row r="69" s="3" customFormat="1" ht="78" customHeight="1" spans="1:16">
      <c r="A69" s="20"/>
      <c r="B69" s="21"/>
      <c r="C69" s="21"/>
      <c r="D69" s="21"/>
      <c r="E69" s="21"/>
      <c r="F69" s="21"/>
      <c r="G69" s="21"/>
      <c r="H69" s="21"/>
      <c r="I69" s="21"/>
      <c r="J69" s="21"/>
      <c r="K69" s="22"/>
      <c r="L69" s="22" t="s">
        <v>88</v>
      </c>
      <c r="M69" s="33" t="s">
        <v>89</v>
      </c>
      <c r="N69" s="34"/>
      <c r="O69" s="35"/>
      <c r="P69" s="38"/>
    </row>
    <row r="70" s="2" customFormat="1" ht="124.5" customHeight="1" spans="1:16">
      <c r="A70" s="20"/>
      <c r="B70" s="21"/>
      <c r="C70" s="21"/>
      <c r="D70" s="21" t="s">
        <v>21</v>
      </c>
      <c r="E70" s="21" t="s">
        <v>90</v>
      </c>
      <c r="F70" s="21">
        <v>1</v>
      </c>
      <c r="G70" s="21" t="s">
        <v>23</v>
      </c>
      <c r="H70" s="21" t="s">
        <v>24</v>
      </c>
      <c r="I70" s="21" t="s">
        <v>25</v>
      </c>
      <c r="J70" s="21" t="s">
        <v>26</v>
      </c>
      <c r="K70" s="22" t="s">
        <v>27</v>
      </c>
      <c r="L70" s="36" t="s">
        <v>91</v>
      </c>
      <c r="M70" s="33" t="s">
        <v>92</v>
      </c>
      <c r="N70" s="34" t="s">
        <v>30</v>
      </c>
      <c r="O70" s="35" t="s">
        <v>93</v>
      </c>
      <c r="P70" s="32"/>
    </row>
    <row r="71" s="2" customFormat="1" ht="86.25" spans="1:16">
      <c r="A71" s="23"/>
      <c r="B71" s="24"/>
      <c r="C71" s="24"/>
      <c r="D71" s="24" t="s">
        <v>94</v>
      </c>
      <c r="E71" s="24" t="s">
        <v>95</v>
      </c>
      <c r="F71" s="24">
        <v>3</v>
      </c>
      <c r="G71" s="24" t="s">
        <v>23</v>
      </c>
      <c r="H71" s="24" t="s">
        <v>24</v>
      </c>
      <c r="I71" s="24" t="s">
        <v>25</v>
      </c>
      <c r="J71" s="24" t="s">
        <v>26</v>
      </c>
      <c r="K71" s="42" t="s">
        <v>27</v>
      </c>
      <c r="L71" s="42" t="s">
        <v>32</v>
      </c>
      <c r="M71" s="43" t="s">
        <v>96</v>
      </c>
      <c r="N71" s="44" t="s">
        <v>30</v>
      </c>
      <c r="O71" s="45" t="s">
        <v>38</v>
      </c>
      <c r="P71" s="32"/>
    </row>
    <row r="72" s="2" customFormat="1" ht="61.5" customHeight="1" spans="1:16">
      <c r="A72" s="18" t="s">
        <v>97</v>
      </c>
      <c r="B72" s="19"/>
      <c r="C72" s="19"/>
      <c r="D72" s="19" t="s">
        <v>21</v>
      </c>
      <c r="E72" s="19" t="s">
        <v>22</v>
      </c>
      <c r="F72" s="19">
        <v>3</v>
      </c>
      <c r="G72" s="19" t="s">
        <v>23</v>
      </c>
      <c r="H72" s="19" t="s">
        <v>24</v>
      </c>
      <c r="I72" s="19" t="s">
        <v>25</v>
      </c>
      <c r="J72" s="19" t="s">
        <v>26</v>
      </c>
      <c r="K72" s="28" t="s">
        <v>27</v>
      </c>
      <c r="L72" s="28" t="s">
        <v>28</v>
      </c>
      <c r="M72" s="29" t="s">
        <v>29</v>
      </c>
      <c r="N72" s="30" t="s">
        <v>30</v>
      </c>
      <c r="O72" s="31" t="s">
        <v>31</v>
      </c>
      <c r="P72" s="50"/>
    </row>
    <row r="73" s="2" customFormat="1" ht="28.5" spans="1:16">
      <c r="A73" s="20"/>
      <c r="B73" s="21"/>
      <c r="C73" s="21"/>
      <c r="D73" s="21"/>
      <c r="E73" s="21"/>
      <c r="F73" s="21"/>
      <c r="G73" s="21"/>
      <c r="H73" s="21"/>
      <c r="I73" s="21"/>
      <c r="J73" s="21"/>
      <c r="K73" s="22"/>
      <c r="L73" s="22" t="s">
        <v>32</v>
      </c>
      <c r="M73" s="33" t="s">
        <v>33</v>
      </c>
      <c r="N73" s="34"/>
      <c r="O73" s="35"/>
      <c r="P73" s="50"/>
    </row>
    <row r="74" s="2" customFormat="1" ht="67.5" customHeight="1" spans="1:16">
      <c r="A74" s="20"/>
      <c r="B74" s="21"/>
      <c r="C74" s="21"/>
      <c r="D74" s="21" t="s">
        <v>21</v>
      </c>
      <c r="E74" s="21" t="s">
        <v>34</v>
      </c>
      <c r="F74" s="21">
        <v>2</v>
      </c>
      <c r="G74" s="21" t="s">
        <v>23</v>
      </c>
      <c r="H74" s="21" t="s">
        <v>24</v>
      </c>
      <c r="I74" s="21" t="s">
        <v>25</v>
      </c>
      <c r="J74" s="21" t="s">
        <v>26</v>
      </c>
      <c r="K74" s="22" t="s">
        <v>35</v>
      </c>
      <c r="L74" s="36" t="s">
        <v>36</v>
      </c>
      <c r="M74" s="33" t="s">
        <v>37</v>
      </c>
      <c r="N74" s="34" t="s">
        <v>30</v>
      </c>
      <c r="O74" s="35" t="s">
        <v>38</v>
      </c>
      <c r="P74" s="50"/>
    </row>
    <row r="75" s="2" customFormat="1" ht="28.5" spans="1:16">
      <c r="A75" s="20"/>
      <c r="B75" s="21"/>
      <c r="C75" s="21"/>
      <c r="D75" s="21"/>
      <c r="E75" s="21"/>
      <c r="F75" s="21"/>
      <c r="G75" s="21"/>
      <c r="H75" s="21"/>
      <c r="I75" s="21"/>
      <c r="J75" s="21"/>
      <c r="K75" s="37" t="s">
        <v>27</v>
      </c>
      <c r="L75" s="36" t="s">
        <v>32</v>
      </c>
      <c r="M75" s="33" t="s">
        <v>39</v>
      </c>
      <c r="N75" s="34"/>
      <c r="O75" s="35"/>
      <c r="P75" s="50"/>
    </row>
    <row r="76" s="2" customFormat="1" ht="51.75" customHeight="1" spans="1:16">
      <c r="A76" s="20"/>
      <c r="B76" s="21"/>
      <c r="C76" s="21"/>
      <c r="D76" s="21"/>
      <c r="E76" s="21"/>
      <c r="F76" s="21"/>
      <c r="G76" s="21"/>
      <c r="H76" s="21"/>
      <c r="I76" s="21"/>
      <c r="J76" s="21"/>
      <c r="K76" s="37"/>
      <c r="L76" s="37" t="s">
        <v>91</v>
      </c>
      <c r="M76" s="51" t="s">
        <v>98</v>
      </c>
      <c r="N76" s="34"/>
      <c r="O76" s="35"/>
      <c r="P76" s="50"/>
    </row>
    <row r="77" s="2" customFormat="1" ht="28.5" spans="1:16">
      <c r="A77" s="20"/>
      <c r="B77" s="21"/>
      <c r="C77" s="21"/>
      <c r="D77" s="21" t="s">
        <v>21</v>
      </c>
      <c r="E77" s="21" t="s">
        <v>40</v>
      </c>
      <c r="F77" s="21">
        <v>1</v>
      </c>
      <c r="G77" s="21" t="s">
        <v>23</v>
      </c>
      <c r="H77" s="21" t="s">
        <v>24</v>
      </c>
      <c r="I77" s="21" t="s">
        <v>25</v>
      </c>
      <c r="J77" s="21" t="s">
        <v>26</v>
      </c>
      <c r="K77" s="22" t="s">
        <v>27</v>
      </c>
      <c r="L77" s="22" t="s">
        <v>32</v>
      </c>
      <c r="M77" s="33" t="s">
        <v>41</v>
      </c>
      <c r="N77" s="34" t="s">
        <v>30</v>
      </c>
      <c r="O77" s="35" t="s">
        <v>38</v>
      </c>
      <c r="P77" s="50"/>
    </row>
    <row r="78" s="3" customFormat="1" ht="58.5" customHeight="1" spans="1:16">
      <c r="A78" s="20"/>
      <c r="B78" s="21"/>
      <c r="C78" s="21"/>
      <c r="D78" s="21"/>
      <c r="E78" s="21"/>
      <c r="F78" s="21"/>
      <c r="G78" s="21"/>
      <c r="H78" s="21"/>
      <c r="I78" s="21"/>
      <c r="J78" s="21"/>
      <c r="K78" s="22"/>
      <c r="L78" s="22" t="s">
        <v>42</v>
      </c>
      <c r="M78" s="33" t="s">
        <v>43</v>
      </c>
      <c r="N78" s="34"/>
      <c r="O78" s="35"/>
      <c r="P78" s="6"/>
    </row>
    <row r="79" s="2" customFormat="1" ht="75" customHeight="1" spans="1:16">
      <c r="A79" s="20"/>
      <c r="B79" s="21"/>
      <c r="C79" s="21"/>
      <c r="D79" s="21" t="s">
        <v>21</v>
      </c>
      <c r="E79" s="21" t="s">
        <v>44</v>
      </c>
      <c r="F79" s="21">
        <v>1</v>
      </c>
      <c r="G79" s="21" t="s">
        <v>23</v>
      </c>
      <c r="H79" s="21" t="s">
        <v>24</v>
      </c>
      <c r="I79" s="21" t="s">
        <v>25</v>
      </c>
      <c r="J79" s="21" t="s">
        <v>26</v>
      </c>
      <c r="K79" s="36" t="s">
        <v>35</v>
      </c>
      <c r="L79" s="36" t="s">
        <v>45</v>
      </c>
      <c r="M79" s="39" t="s">
        <v>46</v>
      </c>
      <c r="N79" s="34" t="s">
        <v>30</v>
      </c>
      <c r="O79" s="35" t="s">
        <v>38</v>
      </c>
      <c r="P79" s="50"/>
    </row>
    <row r="80" s="2" customFormat="1" ht="74.25" customHeight="1" spans="1:16">
      <c r="A80" s="20"/>
      <c r="B80" s="21"/>
      <c r="C80" s="21"/>
      <c r="D80" s="21"/>
      <c r="E80" s="21"/>
      <c r="F80" s="21"/>
      <c r="G80" s="21"/>
      <c r="H80" s="21"/>
      <c r="I80" s="21"/>
      <c r="J80" s="21"/>
      <c r="K80" s="36"/>
      <c r="L80" s="36" t="s">
        <v>47</v>
      </c>
      <c r="M80" s="39" t="s">
        <v>48</v>
      </c>
      <c r="N80" s="34"/>
      <c r="O80" s="35"/>
      <c r="P80" s="50"/>
    </row>
    <row r="81" s="2" customFormat="1" ht="62.25" customHeight="1" spans="1:16">
      <c r="A81" s="20"/>
      <c r="B81" s="21"/>
      <c r="C81" s="21"/>
      <c r="D81" s="21"/>
      <c r="E81" s="21"/>
      <c r="F81" s="21"/>
      <c r="G81" s="21"/>
      <c r="H81" s="21"/>
      <c r="I81" s="21"/>
      <c r="J81" s="21"/>
      <c r="K81" s="36"/>
      <c r="L81" s="36" t="s">
        <v>49</v>
      </c>
      <c r="M81" s="39" t="s">
        <v>50</v>
      </c>
      <c r="N81" s="34"/>
      <c r="O81" s="35"/>
      <c r="P81" s="50"/>
    </row>
    <row r="82" s="2" customFormat="1" ht="63.75" customHeight="1" spans="1:16">
      <c r="A82" s="20"/>
      <c r="B82" s="21"/>
      <c r="C82" s="21"/>
      <c r="D82" s="21"/>
      <c r="E82" s="21"/>
      <c r="F82" s="21"/>
      <c r="G82" s="21"/>
      <c r="H82" s="21"/>
      <c r="I82" s="21"/>
      <c r="J82" s="21"/>
      <c r="K82" s="36"/>
      <c r="L82" s="36" t="s">
        <v>51</v>
      </c>
      <c r="M82" s="39" t="s">
        <v>52</v>
      </c>
      <c r="N82" s="34"/>
      <c r="O82" s="35"/>
      <c r="P82" s="50"/>
    </row>
    <row r="83" s="2" customFormat="1" ht="78.75" customHeight="1" spans="1:16">
      <c r="A83" s="20"/>
      <c r="B83" s="21"/>
      <c r="C83" s="21"/>
      <c r="D83" s="21"/>
      <c r="E83" s="21"/>
      <c r="F83" s="21"/>
      <c r="G83" s="21"/>
      <c r="H83" s="21"/>
      <c r="I83" s="21"/>
      <c r="J83" s="21"/>
      <c r="K83" s="36"/>
      <c r="L83" s="36" t="s">
        <v>53</v>
      </c>
      <c r="M83" s="39" t="s">
        <v>54</v>
      </c>
      <c r="N83" s="34"/>
      <c r="O83" s="35"/>
      <c r="P83" s="50"/>
    </row>
    <row r="84" s="2" customFormat="1" ht="108" customHeight="1" spans="1:16">
      <c r="A84" s="20"/>
      <c r="B84" s="21"/>
      <c r="C84" s="21"/>
      <c r="D84" s="21"/>
      <c r="E84" s="21"/>
      <c r="F84" s="21"/>
      <c r="G84" s="21"/>
      <c r="H84" s="21"/>
      <c r="I84" s="21"/>
      <c r="J84" s="21"/>
      <c r="K84" s="36"/>
      <c r="L84" s="36" t="s">
        <v>55</v>
      </c>
      <c r="M84" s="39" t="s">
        <v>56</v>
      </c>
      <c r="N84" s="34"/>
      <c r="O84" s="35"/>
      <c r="P84" s="50"/>
    </row>
    <row r="85" s="2" customFormat="1" ht="42.75" spans="1:16">
      <c r="A85" s="20"/>
      <c r="B85" s="21"/>
      <c r="C85" s="21"/>
      <c r="D85" s="21"/>
      <c r="E85" s="21"/>
      <c r="F85" s="21"/>
      <c r="G85" s="21"/>
      <c r="H85" s="21"/>
      <c r="I85" s="21"/>
      <c r="J85" s="21"/>
      <c r="K85" s="22" t="s">
        <v>27</v>
      </c>
      <c r="L85" s="36" t="s">
        <v>32</v>
      </c>
      <c r="M85" s="33" t="s">
        <v>57</v>
      </c>
      <c r="N85" s="34"/>
      <c r="O85" s="35"/>
      <c r="P85" s="50"/>
    </row>
    <row r="86" s="2" customFormat="1" ht="28.5" spans="1:16">
      <c r="A86" s="20"/>
      <c r="B86" s="21"/>
      <c r="C86" s="21"/>
      <c r="D86" s="21" t="s">
        <v>21</v>
      </c>
      <c r="E86" s="21" t="s">
        <v>58</v>
      </c>
      <c r="F86" s="21">
        <v>1</v>
      </c>
      <c r="G86" s="21" t="s">
        <v>23</v>
      </c>
      <c r="H86" s="21" t="s">
        <v>24</v>
      </c>
      <c r="I86" s="21" t="s">
        <v>25</v>
      </c>
      <c r="J86" s="21" t="s">
        <v>26</v>
      </c>
      <c r="K86" s="52" t="s">
        <v>27</v>
      </c>
      <c r="L86" s="36" t="s">
        <v>32</v>
      </c>
      <c r="M86" s="33" t="s">
        <v>59</v>
      </c>
      <c r="N86" s="34" t="s">
        <v>30</v>
      </c>
      <c r="O86" s="35" t="s">
        <v>38</v>
      </c>
      <c r="P86" s="50"/>
    </row>
    <row r="87" s="2" customFormat="1" ht="49.5" customHeight="1" spans="1:16">
      <c r="A87" s="20"/>
      <c r="B87" s="21"/>
      <c r="C87" s="21"/>
      <c r="D87" s="21"/>
      <c r="E87" s="21"/>
      <c r="F87" s="21"/>
      <c r="G87" s="21"/>
      <c r="H87" s="21"/>
      <c r="I87" s="21"/>
      <c r="J87" s="21"/>
      <c r="K87" s="52"/>
      <c r="L87" s="36" t="s">
        <v>60</v>
      </c>
      <c r="M87" s="33" t="s">
        <v>61</v>
      </c>
      <c r="N87" s="34"/>
      <c r="O87" s="35"/>
      <c r="P87" s="50"/>
    </row>
    <row r="88" s="2" customFormat="1" ht="42.75" spans="1:16">
      <c r="A88" s="20"/>
      <c r="B88" s="21"/>
      <c r="C88" s="21"/>
      <c r="D88" s="21" t="s">
        <v>21</v>
      </c>
      <c r="E88" s="21" t="s">
        <v>62</v>
      </c>
      <c r="F88" s="21">
        <v>1</v>
      </c>
      <c r="G88" s="21" t="s">
        <v>23</v>
      </c>
      <c r="H88" s="21" t="s">
        <v>24</v>
      </c>
      <c r="I88" s="21" t="s">
        <v>25</v>
      </c>
      <c r="J88" s="21" t="s">
        <v>26</v>
      </c>
      <c r="K88" s="36" t="s">
        <v>27</v>
      </c>
      <c r="L88" s="36" t="s">
        <v>32</v>
      </c>
      <c r="M88" s="33" t="s">
        <v>63</v>
      </c>
      <c r="N88" s="34" t="s">
        <v>30</v>
      </c>
      <c r="O88" s="35" t="s">
        <v>38</v>
      </c>
      <c r="P88" s="50"/>
    </row>
    <row r="89" s="2" customFormat="1" ht="114.75" spans="1:16">
      <c r="A89" s="23"/>
      <c r="B89" s="24"/>
      <c r="C89" s="24"/>
      <c r="D89" s="49"/>
      <c r="E89" s="49"/>
      <c r="F89" s="49"/>
      <c r="G89" s="49"/>
      <c r="H89" s="49"/>
      <c r="I89" s="49"/>
      <c r="J89" s="24"/>
      <c r="K89" s="53" t="s">
        <v>35</v>
      </c>
      <c r="L89" s="42" t="s">
        <v>64</v>
      </c>
      <c r="M89" s="43" t="s">
        <v>65</v>
      </c>
      <c r="N89" s="44"/>
      <c r="O89" s="45"/>
      <c r="P89" s="50"/>
    </row>
    <row r="90" s="2" customFormat="1" ht="61.5" customHeight="1" spans="1:16">
      <c r="A90" s="18" t="s">
        <v>99</v>
      </c>
      <c r="B90" s="19"/>
      <c r="C90" s="19"/>
      <c r="D90" s="19" t="s">
        <v>21</v>
      </c>
      <c r="E90" s="19" t="s">
        <v>22</v>
      </c>
      <c r="F90" s="19">
        <v>6</v>
      </c>
      <c r="G90" s="19" t="s">
        <v>23</v>
      </c>
      <c r="H90" s="19" t="s">
        <v>24</v>
      </c>
      <c r="I90" s="19" t="s">
        <v>25</v>
      </c>
      <c r="J90" s="19" t="s">
        <v>26</v>
      </c>
      <c r="K90" s="28" t="s">
        <v>27</v>
      </c>
      <c r="L90" s="28" t="s">
        <v>28</v>
      </c>
      <c r="M90" s="29" t="s">
        <v>100</v>
      </c>
      <c r="N90" s="30" t="s">
        <v>30</v>
      </c>
      <c r="O90" s="31" t="s">
        <v>31</v>
      </c>
      <c r="P90" s="32"/>
    </row>
    <row r="91" s="2" customFormat="1" ht="41.1" customHeight="1" spans="1:16">
      <c r="A91" s="20"/>
      <c r="B91" s="21"/>
      <c r="C91" s="21"/>
      <c r="D91" s="21"/>
      <c r="E91" s="21"/>
      <c r="F91" s="21"/>
      <c r="G91" s="21"/>
      <c r="H91" s="21"/>
      <c r="I91" s="21"/>
      <c r="J91" s="21"/>
      <c r="K91" s="22"/>
      <c r="L91" s="22" t="s">
        <v>32</v>
      </c>
      <c r="M91" s="33" t="s">
        <v>77</v>
      </c>
      <c r="N91" s="34"/>
      <c r="O91" s="35"/>
      <c r="P91" s="32"/>
    </row>
    <row r="92" s="2" customFormat="1" ht="67.5" customHeight="1" spans="1:16">
      <c r="A92" s="20"/>
      <c r="B92" s="21"/>
      <c r="C92" s="21"/>
      <c r="D92" s="21" t="s">
        <v>21</v>
      </c>
      <c r="E92" s="21" t="s">
        <v>34</v>
      </c>
      <c r="F92" s="21">
        <v>4</v>
      </c>
      <c r="G92" s="21" t="s">
        <v>23</v>
      </c>
      <c r="H92" s="21" t="s">
        <v>24</v>
      </c>
      <c r="I92" s="21" t="s">
        <v>25</v>
      </c>
      <c r="J92" s="21" t="s">
        <v>26</v>
      </c>
      <c r="K92" s="22" t="s">
        <v>35</v>
      </c>
      <c r="L92" s="36" t="s">
        <v>36</v>
      </c>
      <c r="M92" s="33" t="s">
        <v>37</v>
      </c>
      <c r="N92" s="34" t="s">
        <v>30</v>
      </c>
      <c r="O92" s="35" t="s">
        <v>38</v>
      </c>
      <c r="P92" s="32"/>
    </row>
    <row r="93" s="2" customFormat="1" ht="42.75" spans="1:16">
      <c r="A93" s="20"/>
      <c r="B93" s="21"/>
      <c r="C93" s="21"/>
      <c r="D93" s="21"/>
      <c r="E93" s="21"/>
      <c r="F93" s="21"/>
      <c r="G93" s="21"/>
      <c r="H93" s="21"/>
      <c r="I93" s="21"/>
      <c r="J93" s="21"/>
      <c r="K93" s="37" t="s">
        <v>27</v>
      </c>
      <c r="L93" s="36" t="s">
        <v>32</v>
      </c>
      <c r="M93" s="33" t="s">
        <v>39</v>
      </c>
      <c r="N93" s="34"/>
      <c r="O93" s="35"/>
      <c r="P93" s="32"/>
    </row>
    <row r="94" s="3" customFormat="1" ht="90.75" customHeight="1" spans="1:16">
      <c r="A94" s="20"/>
      <c r="B94" s="21"/>
      <c r="C94" s="21"/>
      <c r="D94" s="21" t="s">
        <v>21</v>
      </c>
      <c r="E94" s="21" t="s">
        <v>82</v>
      </c>
      <c r="F94" s="21">
        <v>2</v>
      </c>
      <c r="G94" s="21" t="s">
        <v>23</v>
      </c>
      <c r="H94" s="21" t="s">
        <v>24</v>
      </c>
      <c r="I94" s="21" t="s">
        <v>25</v>
      </c>
      <c r="J94" s="21" t="s">
        <v>26</v>
      </c>
      <c r="K94" s="22" t="s">
        <v>27</v>
      </c>
      <c r="L94" s="36" t="s">
        <v>83</v>
      </c>
      <c r="M94" s="33" t="s">
        <v>84</v>
      </c>
      <c r="N94" s="34" t="s">
        <v>30</v>
      </c>
      <c r="O94" s="35" t="s">
        <v>38</v>
      </c>
      <c r="P94" s="38"/>
    </row>
    <row r="95" s="2" customFormat="1" ht="28.5" spans="1:16">
      <c r="A95" s="20"/>
      <c r="B95" s="21"/>
      <c r="C95" s="21"/>
      <c r="D95" s="21"/>
      <c r="E95" s="21"/>
      <c r="F95" s="21"/>
      <c r="G95" s="21"/>
      <c r="H95" s="21"/>
      <c r="I95" s="21"/>
      <c r="J95" s="21"/>
      <c r="K95" s="22"/>
      <c r="L95" s="36" t="s">
        <v>32</v>
      </c>
      <c r="M95" s="33" t="s">
        <v>101</v>
      </c>
      <c r="N95" s="34"/>
      <c r="O95" s="35"/>
      <c r="P95" s="32"/>
    </row>
    <row r="96" s="2" customFormat="1" ht="28.5" spans="1:16">
      <c r="A96" s="20"/>
      <c r="B96" s="21"/>
      <c r="C96" s="21"/>
      <c r="D96" s="21" t="s">
        <v>21</v>
      </c>
      <c r="E96" s="21" t="s">
        <v>67</v>
      </c>
      <c r="F96" s="21">
        <v>2</v>
      </c>
      <c r="G96" s="21" t="s">
        <v>23</v>
      </c>
      <c r="H96" s="21" t="s">
        <v>24</v>
      </c>
      <c r="I96" s="21" t="s">
        <v>25</v>
      </c>
      <c r="J96" s="21" t="s">
        <v>26</v>
      </c>
      <c r="K96" s="22" t="s">
        <v>27</v>
      </c>
      <c r="L96" s="22" t="s">
        <v>32</v>
      </c>
      <c r="M96" s="33" t="s">
        <v>68</v>
      </c>
      <c r="N96" s="34" t="s">
        <v>30</v>
      </c>
      <c r="O96" s="35" t="s">
        <v>38</v>
      </c>
      <c r="P96" s="32"/>
    </row>
    <row r="97" s="2" customFormat="1" ht="87" customHeight="1" spans="1:16">
      <c r="A97" s="20"/>
      <c r="B97" s="21"/>
      <c r="C97" s="21"/>
      <c r="D97" s="21"/>
      <c r="E97" s="21"/>
      <c r="F97" s="21"/>
      <c r="G97" s="21"/>
      <c r="H97" s="21"/>
      <c r="I97" s="21"/>
      <c r="J97" s="21"/>
      <c r="K97" s="22"/>
      <c r="L97" s="22" t="s">
        <v>69</v>
      </c>
      <c r="M97" s="33" t="s">
        <v>70</v>
      </c>
      <c r="N97" s="34"/>
      <c r="O97" s="35"/>
      <c r="P97" s="32"/>
    </row>
    <row r="98" s="2" customFormat="1" ht="28.5" spans="1:16">
      <c r="A98" s="20"/>
      <c r="B98" s="21"/>
      <c r="C98" s="21"/>
      <c r="D98" s="21" t="s">
        <v>21</v>
      </c>
      <c r="E98" s="21" t="s">
        <v>40</v>
      </c>
      <c r="F98" s="21">
        <v>1</v>
      </c>
      <c r="G98" s="21" t="s">
        <v>23</v>
      </c>
      <c r="H98" s="21" t="s">
        <v>24</v>
      </c>
      <c r="I98" s="21" t="s">
        <v>25</v>
      </c>
      <c r="J98" s="21" t="s">
        <v>26</v>
      </c>
      <c r="K98" s="22" t="s">
        <v>27</v>
      </c>
      <c r="L98" s="22" t="s">
        <v>32</v>
      </c>
      <c r="M98" s="33" t="s">
        <v>41</v>
      </c>
      <c r="N98" s="34" t="s">
        <v>30</v>
      </c>
      <c r="O98" s="35" t="s">
        <v>38</v>
      </c>
      <c r="P98" s="32"/>
    </row>
    <row r="99" s="3" customFormat="1" ht="58.5" customHeight="1" spans="1:16">
      <c r="A99" s="20"/>
      <c r="B99" s="21"/>
      <c r="C99" s="21"/>
      <c r="D99" s="21"/>
      <c r="E99" s="21"/>
      <c r="F99" s="21"/>
      <c r="G99" s="21"/>
      <c r="H99" s="21"/>
      <c r="I99" s="21"/>
      <c r="J99" s="21"/>
      <c r="K99" s="22"/>
      <c r="L99" s="22" t="s">
        <v>42</v>
      </c>
      <c r="M99" s="33" t="s">
        <v>43</v>
      </c>
      <c r="N99" s="34"/>
      <c r="O99" s="35"/>
      <c r="P99" s="38"/>
    </row>
    <row r="100" s="2" customFormat="1" ht="75" customHeight="1" spans="1:16">
      <c r="A100" s="20"/>
      <c r="B100" s="21"/>
      <c r="C100" s="21"/>
      <c r="D100" s="21" t="s">
        <v>21</v>
      </c>
      <c r="E100" s="21" t="s">
        <v>44</v>
      </c>
      <c r="F100" s="21">
        <v>2</v>
      </c>
      <c r="G100" s="21" t="s">
        <v>23</v>
      </c>
      <c r="H100" s="21" t="s">
        <v>24</v>
      </c>
      <c r="I100" s="21" t="s">
        <v>25</v>
      </c>
      <c r="J100" s="21" t="s">
        <v>26</v>
      </c>
      <c r="K100" s="36" t="s">
        <v>35</v>
      </c>
      <c r="L100" s="36" t="s">
        <v>45</v>
      </c>
      <c r="M100" s="39" t="s">
        <v>46</v>
      </c>
      <c r="N100" s="34" t="s">
        <v>30</v>
      </c>
      <c r="O100" s="35" t="s">
        <v>38</v>
      </c>
      <c r="P100" s="32"/>
    </row>
    <row r="101" s="2" customFormat="1" ht="74.25" customHeight="1" spans="1:16">
      <c r="A101" s="20"/>
      <c r="B101" s="21"/>
      <c r="C101" s="21"/>
      <c r="D101" s="21"/>
      <c r="E101" s="21"/>
      <c r="F101" s="21"/>
      <c r="G101" s="21"/>
      <c r="H101" s="21"/>
      <c r="I101" s="21"/>
      <c r="J101" s="21"/>
      <c r="K101" s="36"/>
      <c r="L101" s="36" t="s">
        <v>47</v>
      </c>
      <c r="M101" s="39" t="s">
        <v>48</v>
      </c>
      <c r="N101" s="34"/>
      <c r="O101" s="35"/>
      <c r="P101" s="32"/>
    </row>
    <row r="102" s="2" customFormat="1" ht="62.25" customHeight="1" spans="1:16">
      <c r="A102" s="20"/>
      <c r="B102" s="21"/>
      <c r="C102" s="21"/>
      <c r="D102" s="21"/>
      <c r="E102" s="21"/>
      <c r="F102" s="21"/>
      <c r="G102" s="21"/>
      <c r="H102" s="21"/>
      <c r="I102" s="21"/>
      <c r="J102" s="21"/>
      <c r="K102" s="36"/>
      <c r="L102" s="36" t="s">
        <v>49</v>
      </c>
      <c r="M102" s="39" t="s">
        <v>50</v>
      </c>
      <c r="N102" s="34"/>
      <c r="O102" s="35"/>
      <c r="P102" s="32"/>
    </row>
    <row r="103" s="2" customFormat="1" ht="63.75" customHeight="1" spans="1:16">
      <c r="A103" s="20"/>
      <c r="B103" s="21"/>
      <c r="C103" s="21"/>
      <c r="D103" s="21"/>
      <c r="E103" s="21"/>
      <c r="F103" s="21"/>
      <c r="G103" s="21"/>
      <c r="H103" s="21"/>
      <c r="I103" s="21"/>
      <c r="J103" s="21"/>
      <c r="K103" s="36"/>
      <c r="L103" s="36" t="s">
        <v>51</v>
      </c>
      <c r="M103" s="39" t="s">
        <v>52</v>
      </c>
      <c r="N103" s="34"/>
      <c r="O103" s="35"/>
      <c r="P103" s="32"/>
    </row>
    <row r="104" s="2" customFormat="1" ht="78.75" customHeight="1" spans="1:16">
      <c r="A104" s="20"/>
      <c r="B104" s="21"/>
      <c r="C104" s="21"/>
      <c r="D104" s="21"/>
      <c r="E104" s="21"/>
      <c r="F104" s="21"/>
      <c r="G104" s="21"/>
      <c r="H104" s="21"/>
      <c r="I104" s="21"/>
      <c r="J104" s="21"/>
      <c r="K104" s="36"/>
      <c r="L104" s="36" t="s">
        <v>53</v>
      </c>
      <c r="M104" s="39" t="s">
        <v>54</v>
      </c>
      <c r="N104" s="34"/>
      <c r="O104" s="35"/>
      <c r="P104" s="32"/>
    </row>
    <row r="105" s="2" customFormat="1" ht="108" customHeight="1" spans="1:16">
      <c r="A105" s="20"/>
      <c r="B105" s="21"/>
      <c r="C105" s="21"/>
      <c r="D105" s="21"/>
      <c r="E105" s="21"/>
      <c r="F105" s="21"/>
      <c r="G105" s="21"/>
      <c r="H105" s="21"/>
      <c r="I105" s="21"/>
      <c r="J105" s="21"/>
      <c r="K105" s="36"/>
      <c r="L105" s="36" t="s">
        <v>55</v>
      </c>
      <c r="M105" s="39" t="s">
        <v>56</v>
      </c>
      <c r="N105" s="34"/>
      <c r="O105" s="35"/>
      <c r="P105" s="32"/>
    </row>
    <row r="106" s="2" customFormat="1" ht="42.75" spans="1:16">
      <c r="A106" s="20"/>
      <c r="B106" s="21"/>
      <c r="C106" s="21"/>
      <c r="D106" s="21"/>
      <c r="E106" s="21"/>
      <c r="F106" s="21"/>
      <c r="G106" s="21"/>
      <c r="H106" s="21"/>
      <c r="I106" s="21"/>
      <c r="J106" s="21"/>
      <c r="K106" s="22" t="s">
        <v>27</v>
      </c>
      <c r="L106" s="36" t="s">
        <v>32</v>
      </c>
      <c r="M106" s="33" t="s">
        <v>57</v>
      </c>
      <c r="N106" s="34"/>
      <c r="O106" s="35"/>
      <c r="P106" s="32"/>
    </row>
    <row r="107" s="2" customFormat="1" ht="28.5" spans="1:16">
      <c r="A107" s="20"/>
      <c r="B107" s="21"/>
      <c r="C107" s="21"/>
      <c r="D107" s="21" t="s">
        <v>21</v>
      </c>
      <c r="E107" s="21" t="s">
        <v>58</v>
      </c>
      <c r="F107" s="21">
        <v>2</v>
      </c>
      <c r="G107" s="21" t="s">
        <v>23</v>
      </c>
      <c r="H107" s="21" t="s">
        <v>24</v>
      </c>
      <c r="I107" s="21" t="s">
        <v>25</v>
      </c>
      <c r="J107" s="21" t="s">
        <v>26</v>
      </c>
      <c r="K107" s="22" t="s">
        <v>27</v>
      </c>
      <c r="L107" s="36" t="s">
        <v>32</v>
      </c>
      <c r="M107" s="33" t="s">
        <v>59</v>
      </c>
      <c r="N107" s="34" t="s">
        <v>30</v>
      </c>
      <c r="O107" s="35" t="s">
        <v>38</v>
      </c>
      <c r="P107" s="32"/>
    </row>
    <row r="108" s="2" customFormat="1" ht="49.5" customHeight="1" spans="1:16">
      <c r="A108" s="20"/>
      <c r="B108" s="21"/>
      <c r="C108" s="21"/>
      <c r="D108" s="21"/>
      <c r="E108" s="21"/>
      <c r="F108" s="21"/>
      <c r="G108" s="21"/>
      <c r="H108" s="21"/>
      <c r="I108" s="21"/>
      <c r="J108" s="21"/>
      <c r="K108" s="22"/>
      <c r="L108" s="36" t="s">
        <v>60</v>
      </c>
      <c r="M108" s="33" t="s">
        <v>61</v>
      </c>
      <c r="N108" s="34"/>
      <c r="O108" s="35"/>
      <c r="P108" s="32"/>
    </row>
    <row r="109" s="2" customFormat="1" ht="42" customHeight="1" spans="1:16">
      <c r="A109" s="20"/>
      <c r="B109" s="21"/>
      <c r="C109" s="21"/>
      <c r="D109" s="21" t="s">
        <v>21</v>
      </c>
      <c r="E109" s="21" t="s">
        <v>62</v>
      </c>
      <c r="F109" s="21">
        <v>1</v>
      </c>
      <c r="G109" s="21" t="s">
        <v>23</v>
      </c>
      <c r="H109" s="21" t="s">
        <v>24</v>
      </c>
      <c r="I109" s="21" t="s">
        <v>25</v>
      </c>
      <c r="J109" s="21" t="s">
        <v>26</v>
      </c>
      <c r="K109" s="40" t="s">
        <v>27</v>
      </c>
      <c r="L109" s="40" t="s">
        <v>32</v>
      </c>
      <c r="M109" s="41" t="s">
        <v>63</v>
      </c>
      <c r="N109" s="34" t="s">
        <v>30</v>
      </c>
      <c r="O109" s="35" t="s">
        <v>38</v>
      </c>
      <c r="P109" s="32"/>
    </row>
    <row r="110" s="2" customFormat="1" ht="114" spans="1:16">
      <c r="A110" s="20"/>
      <c r="B110" s="21"/>
      <c r="C110" s="21"/>
      <c r="D110" s="21"/>
      <c r="E110" s="21"/>
      <c r="F110" s="21"/>
      <c r="G110" s="21"/>
      <c r="H110" s="21"/>
      <c r="I110" s="21"/>
      <c r="J110" s="21"/>
      <c r="K110" s="36" t="s">
        <v>35</v>
      </c>
      <c r="L110" s="36" t="s">
        <v>64</v>
      </c>
      <c r="M110" s="33" t="s">
        <v>65</v>
      </c>
      <c r="N110" s="34"/>
      <c r="O110" s="35"/>
      <c r="P110" s="32"/>
    </row>
    <row r="111" s="2" customFormat="1" ht="28.5" spans="1:16">
      <c r="A111" s="20"/>
      <c r="B111" s="21"/>
      <c r="C111" s="21"/>
      <c r="D111" s="21" t="s">
        <v>21</v>
      </c>
      <c r="E111" s="21" t="s">
        <v>71</v>
      </c>
      <c r="F111" s="21">
        <v>2</v>
      </c>
      <c r="G111" s="21" t="s">
        <v>23</v>
      </c>
      <c r="H111" s="21" t="s">
        <v>24</v>
      </c>
      <c r="I111" s="21" t="s">
        <v>25</v>
      </c>
      <c r="J111" s="21" t="s">
        <v>26</v>
      </c>
      <c r="K111" s="22" t="s">
        <v>27</v>
      </c>
      <c r="L111" s="36" t="s">
        <v>32</v>
      </c>
      <c r="M111" s="33" t="s">
        <v>72</v>
      </c>
      <c r="N111" s="34" t="s">
        <v>30</v>
      </c>
      <c r="O111" s="35" t="s">
        <v>38</v>
      </c>
      <c r="P111" s="32"/>
    </row>
    <row r="112" s="2" customFormat="1" ht="69.75" customHeight="1" spans="1:16">
      <c r="A112" s="20"/>
      <c r="B112" s="21"/>
      <c r="C112" s="21"/>
      <c r="D112" s="21"/>
      <c r="E112" s="21"/>
      <c r="F112" s="21"/>
      <c r="G112" s="21"/>
      <c r="H112" s="21"/>
      <c r="I112" s="21"/>
      <c r="J112" s="21"/>
      <c r="K112" s="22"/>
      <c r="L112" s="22" t="s">
        <v>73</v>
      </c>
      <c r="M112" s="33" t="s">
        <v>74</v>
      </c>
      <c r="N112" s="34"/>
      <c r="O112" s="35"/>
      <c r="P112" s="32"/>
    </row>
    <row r="113" s="2" customFormat="1" ht="124.5" customHeight="1" spans="1:16">
      <c r="A113" s="20"/>
      <c r="B113" s="21"/>
      <c r="C113" s="21"/>
      <c r="D113" s="21" t="s">
        <v>21</v>
      </c>
      <c r="E113" s="21" t="s">
        <v>90</v>
      </c>
      <c r="F113" s="21">
        <v>1</v>
      </c>
      <c r="G113" s="21" t="s">
        <v>23</v>
      </c>
      <c r="H113" s="21" t="s">
        <v>24</v>
      </c>
      <c r="I113" s="21" t="s">
        <v>25</v>
      </c>
      <c r="J113" s="21" t="s">
        <v>26</v>
      </c>
      <c r="K113" s="22" t="s">
        <v>27</v>
      </c>
      <c r="L113" s="36" t="s">
        <v>91</v>
      </c>
      <c r="M113" s="33" t="s">
        <v>102</v>
      </c>
      <c r="N113" s="34" t="s">
        <v>30</v>
      </c>
      <c r="O113" s="35" t="s">
        <v>93</v>
      </c>
      <c r="P113" s="32"/>
    </row>
    <row r="114" s="2" customFormat="1" ht="124.5" customHeight="1" spans="1:16">
      <c r="A114" s="20"/>
      <c r="B114" s="21"/>
      <c r="C114" s="21"/>
      <c r="D114" s="21" t="s">
        <v>21</v>
      </c>
      <c r="E114" s="21" t="s">
        <v>103</v>
      </c>
      <c r="F114" s="21">
        <v>1</v>
      </c>
      <c r="G114" s="21" t="s">
        <v>23</v>
      </c>
      <c r="H114" s="21" t="s">
        <v>24</v>
      </c>
      <c r="I114" s="21" t="s">
        <v>25</v>
      </c>
      <c r="J114" s="21" t="s">
        <v>26</v>
      </c>
      <c r="K114" s="22" t="s">
        <v>27</v>
      </c>
      <c r="L114" s="36" t="s">
        <v>91</v>
      </c>
      <c r="M114" s="33" t="s">
        <v>102</v>
      </c>
      <c r="N114" s="34" t="s">
        <v>30</v>
      </c>
      <c r="O114" s="35" t="s">
        <v>93</v>
      </c>
      <c r="P114" s="32"/>
    </row>
    <row r="115" s="2" customFormat="1" ht="61.5" customHeight="1" spans="1:16">
      <c r="A115" s="20"/>
      <c r="B115" s="21"/>
      <c r="C115" s="21"/>
      <c r="D115" s="21" t="s">
        <v>104</v>
      </c>
      <c r="E115" s="21" t="s">
        <v>22</v>
      </c>
      <c r="F115" s="21">
        <v>1</v>
      </c>
      <c r="G115" s="21" t="s">
        <v>23</v>
      </c>
      <c r="H115" s="21" t="s">
        <v>24</v>
      </c>
      <c r="I115" s="21" t="s">
        <v>25</v>
      </c>
      <c r="J115" s="21" t="s">
        <v>26</v>
      </c>
      <c r="K115" s="22" t="s">
        <v>27</v>
      </c>
      <c r="L115" s="22" t="s">
        <v>28</v>
      </c>
      <c r="M115" s="33" t="s">
        <v>100</v>
      </c>
      <c r="N115" s="34" t="s">
        <v>30</v>
      </c>
      <c r="O115" s="35" t="s">
        <v>105</v>
      </c>
      <c r="P115" s="32"/>
    </row>
    <row r="116" s="2" customFormat="1" ht="28.5" spans="1:16">
      <c r="A116" s="20"/>
      <c r="B116" s="21"/>
      <c r="C116" s="21"/>
      <c r="D116" s="21"/>
      <c r="E116" s="21"/>
      <c r="F116" s="21"/>
      <c r="G116" s="21"/>
      <c r="H116" s="21"/>
      <c r="I116" s="21"/>
      <c r="J116" s="21"/>
      <c r="K116" s="22"/>
      <c r="L116" s="22" t="s">
        <v>32</v>
      </c>
      <c r="M116" s="33" t="s">
        <v>106</v>
      </c>
      <c r="N116" s="34"/>
      <c r="O116" s="35"/>
      <c r="P116" s="32"/>
    </row>
    <row r="117" s="2" customFormat="1" ht="67.5" customHeight="1" spans="1:16">
      <c r="A117" s="20"/>
      <c r="B117" s="21"/>
      <c r="C117" s="21"/>
      <c r="D117" s="21" t="s">
        <v>104</v>
      </c>
      <c r="E117" s="21" t="s">
        <v>34</v>
      </c>
      <c r="F117" s="21">
        <v>2</v>
      </c>
      <c r="G117" s="21" t="s">
        <v>23</v>
      </c>
      <c r="H117" s="21" t="s">
        <v>24</v>
      </c>
      <c r="I117" s="21" t="s">
        <v>25</v>
      </c>
      <c r="J117" s="21" t="s">
        <v>26</v>
      </c>
      <c r="K117" s="22" t="s">
        <v>35</v>
      </c>
      <c r="L117" s="36" t="s">
        <v>36</v>
      </c>
      <c r="M117" s="33" t="s">
        <v>37</v>
      </c>
      <c r="N117" s="34" t="s">
        <v>30</v>
      </c>
      <c r="O117" s="35" t="s">
        <v>107</v>
      </c>
      <c r="P117" s="32"/>
    </row>
    <row r="118" s="2" customFormat="1" ht="42.75" spans="1:16">
      <c r="A118" s="20"/>
      <c r="B118" s="21"/>
      <c r="C118" s="21"/>
      <c r="D118" s="21"/>
      <c r="E118" s="21"/>
      <c r="F118" s="21"/>
      <c r="G118" s="21"/>
      <c r="H118" s="21"/>
      <c r="I118" s="21"/>
      <c r="J118" s="21"/>
      <c r="K118" s="37" t="s">
        <v>27</v>
      </c>
      <c r="L118" s="36" t="s">
        <v>32</v>
      </c>
      <c r="M118" s="33" t="s">
        <v>108</v>
      </c>
      <c r="N118" s="34"/>
      <c r="O118" s="35"/>
      <c r="P118" s="32"/>
    </row>
    <row r="119" s="2" customFormat="1" ht="78.75" customHeight="1" spans="1:16">
      <c r="A119" s="20"/>
      <c r="B119" s="21"/>
      <c r="C119" s="21"/>
      <c r="D119" s="21" t="s">
        <v>104</v>
      </c>
      <c r="E119" s="21" t="s">
        <v>109</v>
      </c>
      <c r="F119" s="21">
        <v>1</v>
      </c>
      <c r="G119" s="21" t="s">
        <v>23</v>
      </c>
      <c r="H119" s="21" t="s">
        <v>24</v>
      </c>
      <c r="I119" s="21" t="s">
        <v>25</v>
      </c>
      <c r="J119" s="21" t="s">
        <v>26</v>
      </c>
      <c r="K119" s="22" t="s">
        <v>35</v>
      </c>
      <c r="L119" s="36" t="s">
        <v>53</v>
      </c>
      <c r="M119" s="33" t="s">
        <v>110</v>
      </c>
      <c r="N119" s="34" t="s">
        <v>30</v>
      </c>
      <c r="O119" s="35" t="s">
        <v>107</v>
      </c>
      <c r="P119" s="32"/>
    </row>
    <row r="120" s="2" customFormat="1" ht="42.75" spans="1:16">
      <c r="A120" s="20"/>
      <c r="B120" s="21"/>
      <c r="C120" s="21"/>
      <c r="D120" s="21"/>
      <c r="E120" s="21"/>
      <c r="F120" s="21"/>
      <c r="G120" s="21"/>
      <c r="H120" s="21"/>
      <c r="I120" s="21"/>
      <c r="J120" s="21"/>
      <c r="K120" s="37" t="s">
        <v>27</v>
      </c>
      <c r="L120" s="36" t="s">
        <v>32</v>
      </c>
      <c r="M120" s="33" t="s">
        <v>111</v>
      </c>
      <c r="N120" s="34"/>
      <c r="O120" s="35"/>
      <c r="P120" s="32"/>
    </row>
    <row r="121" s="2" customFormat="1" ht="75" customHeight="1" spans="1:16">
      <c r="A121" s="20"/>
      <c r="B121" s="21"/>
      <c r="C121" s="21"/>
      <c r="D121" s="21" t="s">
        <v>104</v>
      </c>
      <c r="E121" s="21" t="s">
        <v>112</v>
      </c>
      <c r="F121" s="21">
        <v>2</v>
      </c>
      <c r="G121" s="21" t="s">
        <v>23</v>
      </c>
      <c r="H121" s="21" t="s">
        <v>24</v>
      </c>
      <c r="I121" s="21" t="s">
        <v>25</v>
      </c>
      <c r="J121" s="21" t="s">
        <v>26</v>
      </c>
      <c r="K121" s="22" t="s">
        <v>35</v>
      </c>
      <c r="L121" s="36" t="s">
        <v>113</v>
      </c>
      <c r="M121" s="33" t="s">
        <v>114</v>
      </c>
      <c r="N121" s="34" t="s">
        <v>30</v>
      </c>
      <c r="O121" s="35" t="s">
        <v>107</v>
      </c>
      <c r="P121" s="32"/>
    </row>
    <row r="122" s="2" customFormat="1" ht="42.75" spans="1:16">
      <c r="A122" s="20"/>
      <c r="B122" s="21"/>
      <c r="C122" s="21"/>
      <c r="D122" s="21"/>
      <c r="E122" s="21"/>
      <c r="F122" s="21"/>
      <c r="G122" s="21"/>
      <c r="H122" s="21"/>
      <c r="I122" s="21"/>
      <c r="J122" s="21"/>
      <c r="K122" s="37" t="s">
        <v>27</v>
      </c>
      <c r="L122" s="36" t="s">
        <v>32</v>
      </c>
      <c r="M122" s="33" t="s">
        <v>115</v>
      </c>
      <c r="N122" s="34"/>
      <c r="O122" s="35"/>
      <c r="P122" s="32"/>
    </row>
    <row r="123" s="2" customFormat="1" ht="40" customHeight="1" spans="1:16">
      <c r="A123" s="20"/>
      <c r="B123" s="21"/>
      <c r="C123" s="21"/>
      <c r="D123" s="21" t="s">
        <v>104</v>
      </c>
      <c r="E123" s="21" t="s">
        <v>116</v>
      </c>
      <c r="F123" s="21">
        <v>1</v>
      </c>
      <c r="G123" s="21" t="s">
        <v>23</v>
      </c>
      <c r="H123" s="21" t="s">
        <v>24</v>
      </c>
      <c r="I123" s="21" t="s">
        <v>25</v>
      </c>
      <c r="J123" s="21" t="s">
        <v>26</v>
      </c>
      <c r="K123" s="22" t="s">
        <v>27</v>
      </c>
      <c r="L123" s="22" t="s">
        <v>117</v>
      </c>
      <c r="M123" s="33" t="s">
        <v>118</v>
      </c>
      <c r="N123" s="34" t="s">
        <v>30</v>
      </c>
      <c r="O123" s="35" t="s">
        <v>119</v>
      </c>
      <c r="P123" s="32"/>
    </row>
    <row r="124" s="2" customFormat="1" ht="37" customHeight="1" spans="1:16">
      <c r="A124" s="20"/>
      <c r="B124" s="21"/>
      <c r="C124" s="21"/>
      <c r="D124" s="21"/>
      <c r="E124" s="21"/>
      <c r="F124" s="21"/>
      <c r="G124" s="21"/>
      <c r="H124" s="21"/>
      <c r="I124" s="21"/>
      <c r="J124" s="21"/>
      <c r="K124" s="22"/>
      <c r="L124" s="22" t="s">
        <v>32</v>
      </c>
      <c r="M124" s="33" t="s">
        <v>120</v>
      </c>
      <c r="N124" s="34"/>
      <c r="O124" s="35"/>
      <c r="P124" s="32"/>
    </row>
    <row r="125" s="2" customFormat="1" ht="55" customHeight="1" spans="1:16">
      <c r="A125" s="20"/>
      <c r="B125" s="21"/>
      <c r="C125" s="21"/>
      <c r="D125" s="21" t="s">
        <v>104</v>
      </c>
      <c r="E125" s="21" t="s">
        <v>62</v>
      </c>
      <c r="F125" s="21">
        <v>1</v>
      </c>
      <c r="G125" s="21" t="s">
        <v>23</v>
      </c>
      <c r="H125" s="21" t="s">
        <v>24</v>
      </c>
      <c r="I125" s="21" t="s">
        <v>25</v>
      </c>
      <c r="J125" s="21" t="s">
        <v>26</v>
      </c>
      <c r="K125" s="40" t="s">
        <v>27</v>
      </c>
      <c r="L125" s="40" t="s">
        <v>32</v>
      </c>
      <c r="M125" s="41" t="s">
        <v>63</v>
      </c>
      <c r="N125" s="34" t="s">
        <v>30</v>
      </c>
      <c r="O125" s="35" t="s">
        <v>107</v>
      </c>
      <c r="P125" s="32"/>
    </row>
    <row r="126" s="2" customFormat="1" ht="109" customHeight="1" spans="1:16">
      <c r="A126" s="20"/>
      <c r="B126" s="21"/>
      <c r="C126" s="21"/>
      <c r="D126" s="21"/>
      <c r="E126" s="21"/>
      <c r="F126" s="21"/>
      <c r="G126" s="21"/>
      <c r="H126" s="21"/>
      <c r="I126" s="21"/>
      <c r="J126" s="21"/>
      <c r="K126" s="36" t="s">
        <v>35</v>
      </c>
      <c r="L126" s="36" t="s">
        <v>64</v>
      </c>
      <c r="M126" s="33" t="s">
        <v>65</v>
      </c>
      <c r="N126" s="34"/>
      <c r="O126" s="35"/>
      <c r="P126" s="32"/>
    </row>
    <row r="127" s="4" customFormat="1" ht="61.5" customHeight="1" spans="1:16">
      <c r="A127" s="20"/>
      <c r="B127" s="21"/>
      <c r="C127" s="21"/>
      <c r="D127" s="21" t="s">
        <v>121</v>
      </c>
      <c r="E127" s="21" t="s">
        <v>22</v>
      </c>
      <c r="F127" s="21">
        <v>1</v>
      </c>
      <c r="G127" s="21" t="s">
        <v>23</v>
      </c>
      <c r="H127" s="21" t="s">
        <v>24</v>
      </c>
      <c r="I127" s="21" t="s">
        <v>25</v>
      </c>
      <c r="J127" s="21" t="s">
        <v>26</v>
      </c>
      <c r="K127" s="22" t="s">
        <v>27</v>
      </c>
      <c r="L127" s="22" t="s">
        <v>28</v>
      </c>
      <c r="M127" s="33" t="s">
        <v>100</v>
      </c>
      <c r="N127" s="34" t="s">
        <v>30</v>
      </c>
      <c r="O127" s="35" t="s">
        <v>122</v>
      </c>
      <c r="P127" s="32"/>
    </row>
    <row r="128" s="4" customFormat="1" ht="33.95" customHeight="1" spans="1:16">
      <c r="A128" s="23"/>
      <c r="B128" s="24"/>
      <c r="C128" s="24"/>
      <c r="D128" s="24"/>
      <c r="E128" s="24"/>
      <c r="F128" s="24"/>
      <c r="G128" s="24"/>
      <c r="H128" s="24"/>
      <c r="I128" s="24"/>
      <c r="J128" s="24"/>
      <c r="K128" s="48"/>
      <c r="L128" s="48" t="s">
        <v>32</v>
      </c>
      <c r="M128" s="43" t="s">
        <v>106</v>
      </c>
      <c r="N128" s="44"/>
      <c r="O128" s="45"/>
      <c r="P128" s="32"/>
    </row>
    <row r="129" s="2" customFormat="1" ht="42.75" spans="1:15">
      <c r="A129" s="54" t="s">
        <v>123</v>
      </c>
      <c r="B129" s="55"/>
      <c r="C129" s="56"/>
      <c r="D129" s="55" t="s">
        <v>104</v>
      </c>
      <c r="E129" s="55" t="s">
        <v>58</v>
      </c>
      <c r="F129" s="55">
        <v>1</v>
      </c>
      <c r="G129" s="55" t="s">
        <v>23</v>
      </c>
      <c r="H129" s="19" t="s">
        <v>24</v>
      </c>
      <c r="I129" s="55" t="s">
        <v>25</v>
      </c>
      <c r="J129" s="55" t="s">
        <v>26</v>
      </c>
      <c r="K129" s="28" t="s">
        <v>27</v>
      </c>
      <c r="L129" s="28" t="s">
        <v>32</v>
      </c>
      <c r="M129" s="67" t="s">
        <v>124</v>
      </c>
      <c r="N129" s="68">
        <v>0.04375</v>
      </c>
      <c r="O129" s="69" t="s">
        <v>125</v>
      </c>
    </row>
    <row r="130" s="2" customFormat="1" ht="49.5" customHeight="1" spans="1:15">
      <c r="A130" s="57"/>
      <c r="B130" s="58"/>
      <c r="C130" s="59"/>
      <c r="D130" s="58"/>
      <c r="E130" s="58"/>
      <c r="F130" s="58"/>
      <c r="G130" s="58"/>
      <c r="H130" s="21"/>
      <c r="I130" s="58"/>
      <c r="J130" s="58"/>
      <c r="K130" s="22" t="s">
        <v>27</v>
      </c>
      <c r="L130" s="22" t="s">
        <v>60</v>
      </c>
      <c r="M130" s="61" t="s">
        <v>61</v>
      </c>
      <c r="N130" s="70"/>
      <c r="O130" s="71"/>
    </row>
    <row r="131" s="5" customFormat="1" ht="67.5" customHeight="1" spans="1:15">
      <c r="A131" s="60"/>
      <c r="B131" s="61"/>
      <c r="C131" s="61"/>
      <c r="D131" s="21" t="s">
        <v>104</v>
      </c>
      <c r="E131" s="21" t="s">
        <v>34</v>
      </c>
      <c r="F131" s="21">
        <v>1</v>
      </c>
      <c r="G131" s="21" t="s">
        <v>23</v>
      </c>
      <c r="H131" s="21" t="s">
        <v>24</v>
      </c>
      <c r="I131" s="21" t="s">
        <v>25</v>
      </c>
      <c r="J131" s="21" t="s">
        <v>26</v>
      </c>
      <c r="K131" s="22" t="s">
        <v>35</v>
      </c>
      <c r="L131" s="22" t="s">
        <v>36</v>
      </c>
      <c r="M131" s="33" t="s">
        <v>37</v>
      </c>
      <c r="N131" s="72">
        <v>0.04375</v>
      </c>
      <c r="O131" s="35" t="s">
        <v>126</v>
      </c>
    </row>
    <row r="132" s="5" customFormat="1" ht="84" customHeight="1" spans="1:15">
      <c r="A132" s="60"/>
      <c r="B132" s="61"/>
      <c r="C132" s="61"/>
      <c r="D132" s="21"/>
      <c r="E132" s="21"/>
      <c r="F132" s="21"/>
      <c r="G132" s="21"/>
      <c r="H132" s="21"/>
      <c r="I132" s="21"/>
      <c r="J132" s="21"/>
      <c r="K132" s="37" t="s">
        <v>27</v>
      </c>
      <c r="L132" s="36" t="s">
        <v>32</v>
      </c>
      <c r="M132" s="73" t="s">
        <v>108</v>
      </c>
      <c r="N132" s="72"/>
      <c r="O132" s="35"/>
    </row>
    <row r="133" s="2" customFormat="1" ht="28.5" spans="1:15">
      <c r="A133" s="57"/>
      <c r="B133" s="58"/>
      <c r="C133" s="58"/>
      <c r="D133" s="58" t="s">
        <v>104</v>
      </c>
      <c r="E133" s="21" t="s">
        <v>71</v>
      </c>
      <c r="F133" s="58">
        <v>1</v>
      </c>
      <c r="G133" s="58" t="s">
        <v>23</v>
      </c>
      <c r="H133" s="21" t="s">
        <v>24</v>
      </c>
      <c r="I133" s="58" t="s">
        <v>25</v>
      </c>
      <c r="J133" s="21" t="s">
        <v>26</v>
      </c>
      <c r="K133" s="22" t="s">
        <v>27</v>
      </c>
      <c r="L133" s="22" t="s">
        <v>32</v>
      </c>
      <c r="M133" s="33" t="s">
        <v>72</v>
      </c>
      <c r="N133" s="70">
        <v>0.04375</v>
      </c>
      <c r="O133" s="71" t="s">
        <v>125</v>
      </c>
    </row>
    <row r="134" s="2" customFormat="1" ht="69.75" customHeight="1" spans="1:15">
      <c r="A134" s="62"/>
      <c r="B134" s="63"/>
      <c r="C134" s="63"/>
      <c r="D134" s="63"/>
      <c r="E134" s="64"/>
      <c r="F134" s="63"/>
      <c r="G134" s="63"/>
      <c r="H134" s="64"/>
      <c r="I134" s="63"/>
      <c r="J134" s="64"/>
      <c r="K134" s="74"/>
      <c r="L134" s="74" t="s">
        <v>73</v>
      </c>
      <c r="M134" s="75" t="s">
        <v>74</v>
      </c>
      <c r="N134" s="76"/>
      <c r="O134" s="77"/>
    </row>
    <row r="135" s="2" customFormat="1" ht="61.5" customHeight="1" spans="1:15">
      <c r="A135" s="54" t="s">
        <v>127</v>
      </c>
      <c r="B135" s="55"/>
      <c r="C135" s="55"/>
      <c r="D135" s="55" t="s">
        <v>104</v>
      </c>
      <c r="E135" s="55" t="s">
        <v>22</v>
      </c>
      <c r="F135" s="55">
        <v>3</v>
      </c>
      <c r="G135" s="55" t="s">
        <v>23</v>
      </c>
      <c r="H135" s="55" t="s">
        <v>24</v>
      </c>
      <c r="I135" s="55" t="s">
        <v>25</v>
      </c>
      <c r="J135" s="55" t="s">
        <v>26</v>
      </c>
      <c r="K135" s="78" t="s">
        <v>27</v>
      </c>
      <c r="L135" s="78" t="s">
        <v>28</v>
      </c>
      <c r="M135" s="29" t="s">
        <v>100</v>
      </c>
      <c r="N135" s="19" t="s">
        <v>128</v>
      </c>
      <c r="O135" s="79" t="s">
        <v>129</v>
      </c>
    </row>
    <row r="136" s="2" customFormat="1" ht="102" customHeight="1" spans="1:15">
      <c r="A136" s="57"/>
      <c r="B136" s="58"/>
      <c r="C136" s="58"/>
      <c r="D136" s="58"/>
      <c r="E136" s="58"/>
      <c r="F136" s="58"/>
      <c r="G136" s="58"/>
      <c r="H136" s="58"/>
      <c r="I136" s="58"/>
      <c r="J136" s="58"/>
      <c r="K136" s="40"/>
      <c r="L136" s="40" t="s">
        <v>32</v>
      </c>
      <c r="M136" s="41" t="s">
        <v>106</v>
      </c>
      <c r="N136" s="21"/>
      <c r="O136" s="80"/>
    </row>
    <row r="137" s="5" customFormat="1" ht="67.5" customHeight="1" spans="1:15">
      <c r="A137" s="57"/>
      <c r="B137" s="58"/>
      <c r="C137" s="58"/>
      <c r="D137" s="58" t="s">
        <v>104</v>
      </c>
      <c r="E137" s="58" t="s">
        <v>34</v>
      </c>
      <c r="F137" s="58">
        <v>1</v>
      </c>
      <c r="G137" s="58" t="s">
        <v>23</v>
      </c>
      <c r="H137" s="58" t="s">
        <v>24</v>
      </c>
      <c r="I137" s="58" t="s">
        <v>25</v>
      </c>
      <c r="J137" s="58" t="s">
        <v>26</v>
      </c>
      <c r="K137" s="22" t="s">
        <v>35</v>
      </c>
      <c r="L137" s="40" t="s">
        <v>36</v>
      </c>
      <c r="M137" s="33" t="s">
        <v>37</v>
      </c>
      <c r="N137" s="72">
        <v>0.04375</v>
      </c>
      <c r="O137" s="80" t="s">
        <v>130</v>
      </c>
    </row>
    <row r="138" s="5" customFormat="1" ht="113.1" customHeight="1" spans="1:15">
      <c r="A138" s="57"/>
      <c r="B138" s="58"/>
      <c r="C138" s="58"/>
      <c r="D138" s="58"/>
      <c r="E138" s="58"/>
      <c r="F138" s="58"/>
      <c r="G138" s="58"/>
      <c r="H138" s="58"/>
      <c r="I138" s="58"/>
      <c r="J138" s="58"/>
      <c r="K138" s="37" t="s">
        <v>27</v>
      </c>
      <c r="L138" s="36" t="s">
        <v>32</v>
      </c>
      <c r="M138" s="73" t="s">
        <v>108</v>
      </c>
      <c r="N138" s="72"/>
      <c r="O138" s="80"/>
    </row>
    <row r="139" s="5" customFormat="1" ht="65.1" customHeight="1" spans="1:15">
      <c r="A139" s="57"/>
      <c r="B139" s="58"/>
      <c r="C139" s="58"/>
      <c r="D139" s="58" t="s">
        <v>121</v>
      </c>
      <c r="E139" s="58" t="s">
        <v>62</v>
      </c>
      <c r="F139" s="58">
        <v>1</v>
      </c>
      <c r="G139" s="58" t="s">
        <v>23</v>
      </c>
      <c r="H139" s="58" t="s">
        <v>24</v>
      </c>
      <c r="I139" s="58" t="s">
        <v>25</v>
      </c>
      <c r="J139" s="58" t="s">
        <v>26</v>
      </c>
      <c r="K139" s="40" t="s">
        <v>27</v>
      </c>
      <c r="L139" s="40" t="s">
        <v>32</v>
      </c>
      <c r="M139" s="41" t="s">
        <v>63</v>
      </c>
      <c r="N139" s="70">
        <v>0.04375</v>
      </c>
      <c r="O139" s="80" t="s">
        <v>131</v>
      </c>
    </row>
    <row r="140" s="2" customFormat="1" ht="110" customHeight="1" spans="1:17">
      <c r="A140" s="57"/>
      <c r="B140" s="58"/>
      <c r="C140" s="58"/>
      <c r="D140" s="58"/>
      <c r="E140" s="58"/>
      <c r="F140" s="58"/>
      <c r="G140" s="58"/>
      <c r="H140" s="58"/>
      <c r="I140" s="58"/>
      <c r="J140" s="58"/>
      <c r="K140" s="40" t="s">
        <v>79</v>
      </c>
      <c r="L140" s="40" t="s">
        <v>64</v>
      </c>
      <c r="M140" s="33" t="s">
        <v>65</v>
      </c>
      <c r="N140" s="70"/>
      <c r="O140" s="80"/>
      <c r="Q140" s="87"/>
    </row>
    <row r="141" s="2" customFormat="1" ht="74.25" customHeight="1" spans="1:15">
      <c r="A141" s="57"/>
      <c r="B141" s="58"/>
      <c r="C141" s="58"/>
      <c r="D141" s="58" t="s">
        <v>121</v>
      </c>
      <c r="E141" s="58" t="s">
        <v>132</v>
      </c>
      <c r="F141" s="58">
        <v>1</v>
      </c>
      <c r="G141" s="58" t="s">
        <v>23</v>
      </c>
      <c r="H141" s="58" t="s">
        <v>24</v>
      </c>
      <c r="I141" s="58" t="s">
        <v>25</v>
      </c>
      <c r="J141" s="58" t="s">
        <v>26</v>
      </c>
      <c r="K141" s="40" t="s">
        <v>79</v>
      </c>
      <c r="L141" s="22" t="s">
        <v>47</v>
      </c>
      <c r="M141" s="41" t="s">
        <v>133</v>
      </c>
      <c r="N141" s="70">
        <v>0.04375</v>
      </c>
      <c r="O141" s="81" t="s">
        <v>134</v>
      </c>
    </row>
    <row r="142" s="2" customFormat="1" ht="159" customHeight="1" spans="1:15">
      <c r="A142" s="57"/>
      <c r="B142" s="58"/>
      <c r="C142" s="58"/>
      <c r="D142" s="58"/>
      <c r="E142" s="58"/>
      <c r="F142" s="58"/>
      <c r="G142" s="58"/>
      <c r="H142" s="58"/>
      <c r="I142" s="58"/>
      <c r="J142" s="58"/>
      <c r="K142" s="40" t="s">
        <v>27</v>
      </c>
      <c r="L142" s="22" t="s">
        <v>32</v>
      </c>
      <c r="M142" s="41" t="s">
        <v>135</v>
      </c>
      <c r="N142" s="70"/>
      <c r="O142" s="81"/>
    </row>
    <row r="143" s="3" customFormat="1" ht="90.75" customHeight="1" spans="1:15">
      <c r="A143" s="57"/>
      <c r="B143" s="58"/>
      <c r="C143" s="58"/>
      <c r="D143" s="58" t="s">
        <v>121</v>
      </c>
      <c r="E143" s="58" t="s">
        <v>82</v>
      </c>
      <c r="F143" s="58">
        <v>2</v>
      </c>
      <c r="G143" s="58" t="s">
        <v>23</v>
      </c>
      <c r="H143" s="58" t="s">
        <v>24</v>
      </c>
      <c r="I143" s="58" t="s">
        <v>25</v>
      </c>
      <c r="J143" s="58" t="s">
        <v>26</v>
      </c>
      <c r="K143" s="22" t="s">
        <v>27</v>
      </c>
      <c r="L143" s="40" t="s">
        <v>83</v>
      </c>
      <c r="M143" s="33" t="s">
        <v>84</v>
      </c>
      <c r="N143" s="70">
        <v>0.04375</v>
      </c>
      <c r="O143" s="81" t="s">
        <v>136</v>
      </c>
    </row>
    <row r="144" s="2" customFormat="1" ht="86" customHeight="1" spans="1:15">
      <c r="A144" s="57"/>
      <c r="B144" s="58"/>
      <c r="C144" s="58"/>
      <c r="D144" s="58"/>
      <c r="E144" s="58"/>
      <c r="F144" s="58"/>
      <c r="G144" s="58"/>
      <c r="H144" s="58"/>
      <c r="I144" s="58"/>
      <c r="J144" s="58"/>
      <c r="K144" s="22"/>
      <c r="L144" s="40" t="s">
        <v>32</v>
      </c>
      <c r="M144" s="41" t="s">
        <v>85</v>
      </c>
      <c r="N144" s="70"/>
      <c r="O144" s="81"/>
    </row>
    <row r="145" s="2" customFormat="1" ht="33" customHeight="1" spans="1:15">
      <c r="A145" s="57"/>
      <c r="B145" s="58"/>
      <c r="C145" s="58"/>
      <c r="D145" s="58" t="s">
        <v>104</v>
      </c>
      <c r="E145" s="58" t="s">
        <v>137</v>
      </c>
      <c r="F145" s="58">
        <v>1</v>
      </c>
      <c r="G145" s="58" t="s">
        <v>23</v>
      </c>
      <c r="H145" s="58" t="s">
        <v>24</v>
      </c>
      <c r="I145" s="58" t="s">
        <v>25</v>
      </c>
      <c r="J145" s="58" t="s">
        <v>138</v>
      </c>
      <c r="K145" s="22" t="s">
        <v>27</v>
      </c>
      <c r="L145" s="22" t="s">
        <v>32</v>
      </c>
      <c r="M145" s="61" t="s">
        <v>139</v>
      </c>
      <c r="N145" s="70">
        <v>0.04375</v>
      </c>
      <c r="O145" s="80" t="s">
        <v>140</v>
      </c>
    </row>
    <row r="146" s="3" customFormat="1" ht="58.5" customHeight="1" spans="1:15">
      <c r="A146" s="57"/>
      <c r="B146" s="58"/>
      <c r="C146" s="58"/>
      <c r="D146" s="58"/>
      <c r="E146" s="58"/>
      <c r="F146" s="58"/>
      <c r="G146" s="58"/>
      <c r="H146" s="58"/>
      <c r="I146" s="58"/>
      <c r="J146" s="58"/>
      <c r="K146" s="22"/>
      <c r="L146" s="22" t="s">
        <v>42</v>
      </c>
      <c r="M146" s="61" t="s">
        <v>141</v>
      </c>
      <c r="N146" s="70"/>
      <c r="O146" s="80"/>
    </row>
    <row r="147" s="3" customFormat="1" ht="33" customHeight="1" spans="1:15">
      <c r="A147" s="57"/>
      <c r="B147" s="58"/>
      <c r="C147" s="58"/>
      <c r="D147" s="58"/>
      <c r="E147" s="58"/>
      <c r="F147" s="58"/>
      <c r="G147" s="58"/>
      <c r="H147" s="58"/>
      <c r="I147" s="58"/>
      <c r="J147" s="58"/>
      <c r="K147" s="22"/>
      <c r="L147" s="22" t="s">
        <v>142</v>
      </c>
      <c r="M147" s="61" t="s">
        <v>143</v>
      </c>
      <c r="N147" s="70"/>
      <c r="O147" s="80"/>
    </row>
    <row r="148" s="2" customFormat="1" ht="46" customHeight="1" spans="1:15">
      <c r="A148" s="57"/>
      <c r="B148" s="58"/>
      <c r="C148" s="58"/>
      <c r="D148" s="58" t="s">
        <v>121</v>
      </c>
      <c r="E148" s="58" t="s">
        <v>144</v>
      </c>
      <c r="F148" s="58">
        <v>1</v>
      </c>
      <c r="G148" s="58" t="s">
        <v>23</v>
      </c>
      <c r="H148" s="58" t="s">
        <v>145</v>
      </c>
      <c r="I148" s="58" t="s">
        <v>146</v>
      </c>
      <c r="J148" s="58" t="s">
        <v>26</v>
      </c>
      <c r="K148" s="22" t="s">
        <v>27</v>
      </c>
      <c r="L148" s="22" t="s">
        <v>32</v>
      </c>
      <c r="M148" s="39" t="s">
        <v>87</v>
      </c>
      <c r="N148" s="34" t="s">
        <v>78</v>
      </c>
      <c r="O148" s="80" t="s">
        <v>147</v>
      </c>
    </row>
    <row r="149" s="3" customFormat="1" ht="100" customHeight="1" spans="1:15">
      <c r="A149" s="57"/>
      <c r="B149" s="58"/>
      <c r="C149" s="58"/>
      <c r="D149" s="58"/>
      <c r="E149" s="58"/>
      <c r="F149" s="58"/>
      <c r="G149" s="58"/>
      <c r="H149" s="58"/>
      <c r="I149" s="58"/>
      <c r="J149" s="58"/>
      <c r="K149" s="22"/>
      <c r="L149" s="22" t="s">
        <v>88</v>
      </c>
      <c r="M149" s="39" t="s">
        <v>148</v>
      </c>
      <c r="N149" s="34"/>
      <c r="O149" s="80"/>
    </row>
    <row r="150" s="6" customFormat="1" ht="78.75" customHeight="1" spans="1:16">
      <c r="A150" s="57"/>
      <c r="B150" s="58"/>
      <c r="C150" s="58"/>
      <c r="D150" s="58" t="s">
        <v>121</v>
      </c>
      <c r="E150" s="58" t="s">
        <v>109</v>
      </c>
      <c r="F150" s="58">
        <v>1</v>
      </c>
      <c r="G150" s="58" t="s">
        <v>23</v>
      </c>
      <c r="H150" s="58" t="s">
        <v>24</v>
      </c>
      <c r="I150" s="58" t="s">
        <v>25</v>
      </c>
      <c r="J150" s="58" t="s">
        <v>26</v>
      </c>
      <c r="K150" s="22" t="s">
        <v>79</v>
      </c>
      <c r="L150" s="82" t="s">
        <v>53</v>
      </c>
      <c r="M150" s="83" t="s">
        <v>149</v>
      </c>
      <c r="N150" s="34" t="s">
        <v>78</v>
      </c>
      <c r="O150" s="80" t="s">
        <v>150</v>
      </c>
      <c r="P150" s="84"/>
    </row>
    <row r="151" s="6" customFormat="1" ht="72" customHeight="1" spans="1:16">
      <c r="A151" s="57"/>
      <c r="B151" s="58"/>
      <c r="C151" s="58"/>
      <c r="D151" s="58"/>
      <c r="E151" s="58"/>
      <c r="F151" s="58"/>
      <c r="G151" s="58"/>
      <c r="H151" s="58"/>
      <c r="I151" s="58"/>
      <c r="J151" s="58"/>
      <c r="K151" s="22"/>
      <c r="L151" s="82" t="s">
        <v>32</v>
      </c>
      <c r="M151" s="83" t="s">
        <v>151</v>
      </c>
      <c r="N151" s="34"/>
      <c r="O151" s="80"/>
      <c r="P151" s="84"/>
    </row>
    <row r="152" s="3" customFormat="1" ht="69" customHeight="1" spans="1:18">
      <c r="A152" s="57"/>
      <c r="B152" s="58"/>
      <c r="C152" s="58"/>
      <c r="D152" s="58"/>
      <c r="E152" s="58" t="s">
        <v>152</v>
      </c>
      <c r="F152" s="58">
        <v>1</v>
      </c>
      <c r="G152" s="58" t="s">
        <v>23</v>
      </c>
      <c r="H152" s="58" t="s">
        <v>24</v>
      </c>
      <c r="I152" s="58" t="s">
        <v>25</v>
      </c>
      <c r="J152" s="58" t="s">
        <v>26</v>
      </c>
      <c r="K152" s="22" t="s">
        <v>27</v>
      </c>
      <c r="L152" s="22" t="s">
        <v>153</v>
      </c>
      <c r="M152" s="61" t="s">
        <v>154</v>
      </c>
      <c r="N152" s="34" t="s">
        <v>78</v>
      </c>
      <c r="O152" s="80" t="s">
        <v>155</v>
      </c>
      <c r="P152" s="38"/>
      <c r="Q152" s="88"/>
      <c r="R152" s="89"/>
    </row>
    <row r="153" s="2" customFormat="1" ht="110" customHeight="1" spans="1:18">
      <c r="A153" s="65"/>
      <c r="B153" s="66"/>
      <c r="C153" s="66"/>
      <c r="D153" s="66"/>
      <c r="E153" s="66"/>
      <c r="F153" s="66"/>
      <c r="G153" s="66"/>
      <c r="H153" s="66"/>
      <c r="I153" s="66"/>
      <c r="J153" s="66"/>
      <c r="K153" s="48"/>
      <c r="L153" s="48" t="s">
        <v>156</v>
      </c>
      <c r="M153" s="85" t="s">
        <v>157</v>
      </c>
      <c r="N153" s="44"/>
      <c r="O153" s="86"/>
      <c r="P153" s="38"/>
      <c r="Q153" s="88"/>
      <c r="R153" s="89"/>
    </row>
    <row r="154" spans="6:6">
      <c r="F154" s="7">
        <f>SUM(F5:F153)</f>
        <v>116</v>
      </c>
    </row>
    <row r="155" ht="108" customHeight="1"/>
  </sheetData>
  <mergeCells count="709">
    <mergeCell ref="A1:P1"/>
    <mergeCell ref="A2:D2"/>
    <mergeCell ref="F2:G2"/>
    <mergeCell ref="H2:J2"/>
    <mergeCell ref="K3:M3"/>
    <mergeCell ref="A3:A4"/>
    <mergeCell ref="A5:A21"/>
    <mergeCell ref="A22:A38"/>
    <mergeCell ref="A39:A48"/>
    <mergeCell ref="A49:A71"/>
    <mergeCell ref="A72:A89"/>
    <mergeCell ref="A90:A128"/>
    <mergeCell ref="A129:A134"/>
    <mergeCell ref="A135:A153"/>
    <mergeCell ref="B3:B4"/>
    <mergeCell ref="B5:B6"/>
    <mergeCell ref="B7:B8"/>
    <mergeCell ref="B9:B10"/>
    <mergeCell ref="B11:B17"/>
    <mergeCell ref="B18:B19"/>
    <mergeCell ref="B20:B21"/>
    <mergeCell ref="B22:B23"/>
    <mergeCell ref="B24:B25"/>
    <mergeCell ref="B26:B32"/>
    <mergeCell ref="B33:B34"/>
    <mergeCell ref="B35:B36"/>
    <mergeCell ref="B37:B38"/>
    <mergeCell ref="B39:B40"/>
    <mergeCell ref="B41:B42"/>
    <mergeCell ref="B43:B44"/>
    <mergeCell ref="B45:B46"/>
    <mergeCell ref="B47:B48"/>
    <mergeCell ref="B49:B50"/>
    <mergeCell ref="B51:B52"/>
    <mergeCell ref="B53:B54"/>
    <mergeCell ref="B55:B56"/>
    <mergeCell ref="B57:B63"/>
    <mergeCell ref="B64:B65"/>
    <mergeCell ref="B66:B67"/>
    <mergeCell ref="B68:B69"/>
    <mergeCell ref="B72:B73"/>
    <mergeCell ref="B74:B76"/>
    <mergeCell ref="B77:B78"/>
    <mergeCell ref="B79:B85"/>
    <mergeCell ref="B86:B87"/>
    <mergeCell ref="B88:B89"/>
    <mergeCell ref="B90:B91"/>
    <mergeCell ref="B92:B93"/>
    <mergeCell ref="B94:B95"/>
    <mergeCell ref="B96:B97"/>
    <mergeCell ref="B98:B99"/>
    <mergeCell ref="B100:B106"/>
    <mergeCell ref="B107:B108"/>
    <mergeCell ref="B109:B110"/>
    <mergeCell ref="B111:B112"/>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7"/>
    <mergeCell ref="B148:B149"/>
    <mergeCell ref="B150:B151"/>
    <mergeCell ref="B152:B153"/>
    <mergeCell ref="C3:C4"/>
    <mergeCell ref="C5:C6"/>
    <mergeCell ref="C7:C8"/>
    <mergeCell ref="C9:C10"/>
    <mergeCell ref="C11:C17"/>
    <mergeCell ref="C18:C19"/>
    <mergeCell ref="C20:C21"/>
    <mergeCell ref="C22:C23"/>
    <mergeCell ref="C24:C25"/>
    <mergeCell ref="C26:C32"/>
    <mergeCell ref="C33:C34"/>
    <mergeCell ref="C35:C36"/>
    <mergeCell ref="C37:C38"/>
    <mergeCell ref="C39:C40"/>
    <mergeCell ref="C41:C42"/>
    <mergeCell ref="C43:C44"/>
    <mergeCell ref="C45:C46"/>
    <mergeCell ref="C47:C48"/>
    <mergeCell ref="C49:C50"/>
    <mergeCell ref="C51:C52"/>
    <mergeCell ref="C53:C54"/>
    <mergeCell ref="C55:C56"/>
    <mergeCell ref="C57:C63"/>
    <mergeCell ref="C64:C65"/>
    <mergeCell ref="C66:C67"/>
    <mergeCell ref="C68:C69"/>
    <mergeCell ref="C72:C73"/>
    <mergeCell ref="C74:C76"/>
    <mergeCell ref="C77:C78"/>
    <mergeCell ref="C79:C85"/>
    <mergeCell ref="C86:C87"/>
    <mergeCell ref="C88:C89"/>
    <mergeCell ref="C90:C91"/>
    <mergeCell ref="C92:C93"/>
    <mergeCell ref="C94:C95"/>
    <mergeCell ref="C96:C97"/>
    <mergeCell ref="C98:C99"/>
    <mergeCell ref="C100:C106"/>
    <mergeCell ref="C107:C108"/>
    <mergeCell ref="C109:C110"/>
    <mergeCell ref="C111:C112"/>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7"/>
    <mergeCell ref="C148:C149"/>
    <mergeCell ref="C150:C151"/>
    <mergeCell ref="C152:C153"/>
    <mergeCell ref="D3:D4"/>
    <mergeCell ref="D5:D6"/>
    <mergeCell ref="D7:D8"/>
    <mergeCell ref="D9:D10"/>
    <mergeCell ref="D11:D17"/>
    <mergeCell ref="D18:D19"/>
    <mergeCell ref="D20:D21"/>
    <mergeCell ref="D22:D23"/>
    <mergeCell ref="D24:D25"/>
    <mergeCell ref="D26:D32"/>
    <mergeCell ref="D33:D34"/>
    <mergeCell ref="D35:D36"/>
    <mergeCell ref="D37:D38"/>
    <mergeCell ref="D39:D40"/>
    <mergeCell ref="D41:D42"/>
    <mergeCell ref="D43:D44"/>
    <mergeCell ref="D45:D46"/>
    <mergeCell ref="D47:D48"/>
    <mergeCell ref="D49:D50"/>
    <mergeCell ref="D51:D52"/>
    <mergeCell ref="D53:D54"/>
    <mergeCell ref="D55:D56"/>
    <mergeCell ref="D57:D63"/>
    <mergeCell ref="D64:D65"/>
    <mergeCell ref="D66:D67"/>
    <mergeCell ref="D68:D69"/>
    <mergeCell ref="D72:D73"/>
    <mergeCell ref="D74:D76"/>
    <mergeCell ref="D77:D78"/>
    <mergeCell ref="D79:D85"/>
    <mergeCell ref="D86:D87"/>
    <mergeCell ref="D88:D89"/>
    <mergeCell ref="D90:D91"/>
    <mergeCell ref="D92:D93"/>
    <mergeCell ref="D94:D95"/>
    <mergeCell ref="D96:D97"/>
    <mergeCell ref="D98:D99"/>
    <mergeCell ref="D100:D106"/>
    <mergeCell ref="D107:D108"/>
    <mergeCell ref="D109:D110"/>
    <mergeCell ref="D111:D112"/>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7"/>
    <mergeCell ref="D148:D149"/>
    <mergeCell ref="D150:D151"/>
    <mergeCell ref="D152:D153"/>
    <mergeCell ref="E3:E4"/>
    <mergeCell ref="E5:E6"/>
    <mergeCell ref="E7:E8"/>
    <mergeCell ref="E9:E10"/>
    <mergeCell ref="E11:E17"/>
    <mergeCell ref="E18:E19"/>
    <mergeCell ref="E20:E21"/>
    <mergeCell ref="E22:E23"/>
    <mergeCell ref="E24:E25"/>
    <mergeCell ref="E26:E32"/>
    <mergeCell ref="E33:E34"/>
    <mergeCell ref="E35:E36"/>
    <mergeCell ref="E37:E38"/>
    <mergeCell ref="E39:E40"/>
    <mergeCell ref="E41:E42"/>
    <mergeCell ref="E43:E44"/>
    <mergeCell ref="E45:E46"/>
    <mergeCell ref="E47:E48"/>
    <mergeCell ref="E49:E50"/>
    <mergeCell ref="E51:E52"/>
    <mergeCell ref="E53:E54"/>
    <mergeCell ref="E55:E56"/>
    <mergeCell ref="E57:E63"/>
    <mergeCell ref="E64:E65"/>
    <mergeCell ref="E66:E67"/>
    <mergeCell ref="E68:E69"/>
    <mergeCell ref="E72:E73"/>
    <mergeCell ref="E74:E76"/>
    <mergeCell ref="E77:E78"/>
    <mergeCell ref="E79:E85"/>
    <mergeCell ref="E86:E87"/>
    <mergeCell ref="E88:E89"/>
    <mergeCell ref="E90:E91"/>
    <mergeCell ref="E92:E93"/>
    <mergeCell ref="E94:E95"/>
    <mergeCell ref="E96:E97"/>
    <mergeCell ref="E98:E99"/>
    <mergeCell ref="E100:E106"/>
    <mergeCell ref="E107:E108"/>
    <mergeCell ref="E109:E110"/>
    <mergeCell ref="E111:E112"/>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7"/>
    <mergeCell ref="E148:E149"/>
    <mergeCell ref="E150:E151"/>
    <mergeCell ref="E152:E153"/>
    <mergeCell ref="F3:F4"/>
    <mergeCell ref="F5:F6"/>
    <mergeCell ref="F7:F8"/>
    <mergeCell ref="F9:F10"/>
    <mergeCell ref="F11:F17"/>
    <mergeCell ref="F18:F19"/>
    <mergeCell ref="F20:F21"/>
    <mergeCell ref="F22:F23"/>
    <mergeCell ref="F24:F25"/>
    <mergeCell ref="F26:F32"/>
    <mergeCell ref="F33:F34"/>
    <mergeCell ref="F35:F36"/>
    <mergeCell ref="F37:F38"/>
    <mergeCell ref="F39:F40"/>
    <mergeCell ref="F41:F42"/>
    <mergeCell ref="F43:F44"/>
    <mergeCell ref="F45:F46"/>
    <mergeCell ref="F47:F48"/>
    <mergeCell ref="F49:F50"/>
    <mergeCell ref="F51:F52"/>
    <mergeCell ref="F53:F54"/>
    <mergeCell ref="F55:F56"/>
    <mergeCell ref="F57:F63"/>
    <mergeCell ref="F64:F65"/>
    <mergeCell ref="F66:F67"/>
    <mergeCell ref="F68:F69"/>
    <mergeCell ref="F72:F73"/>
    <mergeCell ref="F74:F76"/>
    <mergeCell ref="F77:F78"/>
    <mergeCell ref="F79:F85"/>
    <mergeCell ref="F86:F87"/>
    <mergeCell ref="F88:F89"/>
    <mergeCell ref="F90:F91"/>
    <mergeCell ref="F92:F93"/>
    <mergeCell ref="F94:F95"/>
    <mergeCell ref="F96:F97"/>
    <mergeCell ref="F98:F99"/>
    <mergeCell ref="F100:F106"/>
    <mergeCell ref="F107:F108"/>
    <mergeCell ref="F109:F110"/>
    <mergeCell ref="F111:F112"/>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7"/>
    <mergeCell ref="F148:F149"/>
    <mergeCell ref="F150:F151"/>
    <mergeCell ref="F152:F153"/>
    <mergeCell ref="G3:G4"/>
    <mergeCell ref="G5:G6"/>
    <mergeCell ref="G7:G8"/>
    <mergeCell ref="G9:G10"/>
    <mergeCell ref="G11:G17"/>
    <mergeCell ref="G18:G19"/>
    <mergeCell ref="G20:G21"/>
    <mergeCell ref="G22:G23"/>
    <mergeCell ref="G24:G25"/>
    <mergeCell ref="G26:G32"/>
    <mergeCell ref="G33:G34"/>
    <mergeCell ref="G35:G36"/>
    <mergeCell ref="G37:G38"/>
    <mergeCell ref="G39:G40"/>
    <mergeCell ref="G41:G42"/>
    <mergeCell ref="G43:G44"/>
    <mergeCell ref="G45:G46"/>
    <mergeCell ref="G47:G48"/>
    <mergeCell ref="G49:G50"/>
    <mergeCell ref="G51:G52"/>
    <mergeCell ref="G53:G54"/>
    <mergeCell ref="G55:G56"/>
    <mergeCell ref="G57:G63"/>
    <mergeCell ref="G64:G65"/>
    <mergeCell ref="G66:G67"/>
    <mergeCell ref="G68:G69"/>
    <mergeCell ref="G72:G73"/>
    <mergeCell ref="G74:G76"/>
    <mergeCell ref="G77:G78"/>
    <mergeCell ref="G79:G85"/>
    <mergeCell ref="G86:G87"/>
    <mergeCell ref="G88:G89"/>
    <mergeCell ref="G90:G91"/>
    <mergeCell ref="G92:G93"/>
    <mergeCell ref="G94:G95"/>
    <mergeCell ref="G96:G97"/>
    <mergeCell ref="G98:G99"/>
    <mergeCell ref="G100:G106"/>
    <mergeCell ref="G107:G108"/>
    <mergeCell ref="G109:G110"/>
    <mergeCell ref="G111:G112"/>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7"/>
    <mergeCell ref="G148:G149"/>
    <mergeCell ref="G150:G151"/>
    <mergeCell ref="G152:G153"/>
    <mergeCell ref="H3:H4"/>
    <mergeCell ref="H5:H6"/>
    <mergeCell ref="H7:H8"/>
    <mergeCell ref="H9:H10"/>
    <mergeCell ref="H11:H17"/>
    <mergeCell ref="H18:H19"/>
    <mergeCell ref="H20:H21"/>
    <mergeCell ref="H22:H23"/>
    <mergeCell ref="H24:H25"/>
    <mergeCell ref="H26:H32"/>
    <mergeCell ref="H33:H34"/>
    <mergeCell ref="H35:H36"/>
    <mergeCell ref="H37:H38"/>
    <mergeCell ref="H39:H40"/>
    <mergeCell ref="H41:H42"/>
    <mergeCell ref="H43:H44"/>
    <mergeCell ref="H45:H46"/>
    <mergeCell ref="H47:H48"/>
    <mergeCell ref="H49:H50"/>
    <mergeCell ref="H51:H52"/>
    <mergeCell ref="H53:H54"/>
    <mergeCell ref="H55:H56"/>
    <mergeCell ref="H57:H63"/>
    <mergeCell ref="H64:H65"/>
    <mergeCell ref="H66:H67"/>
    <mergeCell ref="H68:H69"/>
    <mergeCell ref="H72:H73"/>
    <mergeCell ref="H74:H76"/>
    <mergeCell ref="H77:H78"/>
    <mergeCell ref="H79:H85"/>
    <mergeCell ref="H86:H87"/>
    <mergeCell ref="H88:H89"/>
    <mergeCell ref="H90:H91"/>
    <mergeCell ref="H92:H93"/>
    <mergeCell ref="H94:H95"/>
    <mergeCell ref="H96:H97"/>
    <mergeCell ref="H98:H99"/>
    <mergeCell ref="H100:H106"/>
    <mergeCell ref="H107:H108"/>
    <mergeCell ref="H109:H110"/>
    <mergeCell ref="H111:H112"/>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H141:H142"/>
    <mergeCell ref="H143:H144"/>
    <mergeCell ref="H145:H147"/>
    <mergeCell ref="H148:H149"/>
    <mergeCell ref="H150:H151"/>
    <mergeCell ref="H152:H153"/>
    <mergeCell ref="I3:I4"/>
    <mergeCell ref="I5:I6"/>
    <mergeCell ref="I7:I8"/>
    <mergeCell ref="I9:I10"/>
    <mergeCell ref="I11:I17"/>
    <mergeCell ref="I18:I19"/>
    <mergeCell ref="I20:I21"/>
    <mergeCell ref="I22:I23"/>
    <mergeCell ref="I24:I25"/>
    <mergeCell ref="I26:I32"/>
    <mergeCell ref="I33:I34"/>
    <mergeCell ref="I35:I36"/>
    <mergeCell ref="I37:I38"/>
    <mergeCell ref="I39:I40"/>
    <mergeCell ref="I41:I42"/>
    <mergeCell ref="I43:I44"/>
    <mergeCell ref="I45:I46"/>
    <mergeCell ref="I47:I48"/>
    <mergeCell ref="I49:I50"/>
    <mergeCell ref="I51:I52"/>
    <mergeCell ref="I53:I54"/>
    <mergeCell ref="I55:I56"/>
    <mergeCell ref="I57:I63"/>
    <mergeCell ref="I64:I65"/>
    <mergeCell ref="I66:I67"/>
    <mergeCell ref="I68:I69"/>
    <mergeCell ref="I72:I73"/>
    <mergeCell ref="I74:I76"/>
    <mergeCell ref="I77:I78"/>
    <mergeCell ref="I79:I85"/>
    <mergeCell ref="I86:I87"/>
    <mergeCell ref="I88:I89"/>
    <mergeCell ref="I90:I91"/>
    <mergeCell ref="I92:I93"/>
    <mergeCell ref="I94:I95"/>
    <mergeCell ref="I96:I97"/>
    <mergeCell ref="I98:I99"/>
    <mergeCell ref="I100:I106"/>
    <mergeCell ref="I107:I108"/>
    <mergeCell ref="I109:I110"/>
    <mergeCell ref="I111:I112"/>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I141:I142"/>
    <mergeCell ref="I143:I144"/>
    <mergeCell ref="I145:I147"/>
    <mergeCell ref="I148:I149"/>
    <mergeCell ref="I150:I151"/>
    <mergeCell ref="I152:I153"/>
    <mergeCell ref="J3:J4"/>
    <mergeCell ref="J5:J6"/>
    <mergeCell ref="J7:J8"/>
    <mergeCell ref="J9:J10"/>
    <mergeCell ref="J11:J17"/>
    <mergeCell ref="J18:J19"/>
    <mergeCell ref="J20:J21"/>
    <mergeCell ref="J22:J23"/>
    <mergeCell ref="J24:J25"/>
    <mergeCell ref="J26:J32"/>
    <mergeCell ref="J33:J34"/>
    <mergeCell ref="J35:J36"/>
    <mergeCell ref="J37:J38"/>
    <mergeCell ref="J39:J40"/>
    <mergeCell ref="J41:J42"/>
    <mergeCell ref="J43:J44"/>
    <mergeCell ref="J45:J46"/>
    <mergeCell ref="J47:J48"/>
    <mergeCell ref="J49:J50"/>
    <mergeCell ref="J51:J52"/>
    <mergeCell ref="J53:J54"/>
    <mergeCell ref="J55:J56"/>
    <mergeCell ref="J57:J63"/>
    <mergeCell ref="J64:J65"/>
    <mergeCell ref="J66:J67"/>
    <mergeCell ref="J68:J69"/>
    <mergeCell ref="J72:J73"/>
    <mergeCell ref="J74:J76"/>
    <mergeCell ref="J77:J78"/>
    <mergeCell ref="J79:J85"/>
    <mergeCell ref="J86:J87"/>
    <mergeCell ref="J88:J89"/>
    <mergeCell ref="J90:J91"/>
    <mergeCell ref="J92:J93"/>
    <mergeCell ref="J94:J95"/>
    <mergeCell ref="J96:J97"/>
    <mergeCell ref="J98:J99"/>
    <mergeCell ref="J100:J106"/>
    <mergeCell ref="J107:J108"/>
    <mergeCell ref="J109:J110"/>
    <mergeCell ref="J111:J112"/>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J141:J142"/>
    <mergeCell ref="J143:J144"/>
    <mergeCell ref="J145:J147"/>
    <mergeCell ref="J148:J149"/>
    <mergeCell ref="J150:J151"/>
    <mergeCell ref="J152:J153"/>
    <mergeCell ref="K5:K6"/>
    <mergeCell ref="K9:K10"/>
    <mergeCell ref="K11:K16"/>
    <mergeCell ref="K18:K19"/>
    <mergeCell ref="K22:K23"/>
    <mergeCell ref="K24:K25"/>
    <mergeCell ref="K26:K31"/>
    <mergeCell ref="K33:K34"/>
    <mergeCell ref="K37:K38"/>
    <mergeCell ref="K39:K40"/>
    <mergeCell ref="K43:K44"/>
    <mergeCell ref="K45:K46"/>
    <mergeCell ref="K47:K48"/>
    <mergeCell ref="K49:K50"/>
    <mergeCell ref="K53:K54"/>
    <mergeCell ref="K55:K56"/>
    <mergeCell ref="K57:K62"/>
    <mergeCell ref="K64:K65"/>
    <mergeCell ref="K68:K69"/>
    <mergeCell ref="K72:K73"/>
    <mergeCell ref="K75:K76"/>
    <mergeCell ref="K77:K78"/>
    <mergeCell ref="K79:K84"/>
    <mergeCell ref="K86:K87"/>
    <mergeCell ref="K90:K91"/>
    <mergeCell ref="K94:K95"/>
    <mergeCell ref="K96:K97"/>
    <mergeCell ref="K98:K99"/>
    <mergeCell ref="K100:K105"/>
    <mergeCell ref="K107:K108"/>
    <mergeCell ref="K111:K112"/>
    <mergeCell ref="K115:K116"/>
    <mergeCell ref="K123:K124"/>
    <mergeCell ref="K127:K128"/>
    <mergeCell ref="K133:K134"/>
    <mergeCell ref="K135:K136"/>
    <mergeCell ref="K143:K144"/>
    <mergeCell ref="K145:K147"/>
    <mergeCell ref="K148:K149"/>
    <mergeCell ref="K150:K151"/>
    <mergeCell ref="K152:K153"/>
    <mergeCell ref="N3:N4"/>
    <mergeCell ref="N5:N6"/>
    <mergeCell ref="N7:N8"/>
    <mergeCell ref="N9:N10"/>
    <mergeCell ref="N18:N19"/>
    <mergeCell ref="N20:N21"/>
    <mergeCell ref="N22:N23"/>
    <mergeCell ref="N24:N25"/>
    <mergeCell ref="N26:N32"/>
    <mergeCell ref="N33:N34"/>
    <mergeCell ref="N35:N36"/>
    <mergeCell ref="N37:N38"/>
    <mergeCell ref="N43:N44"/>
    <mergeCell ref="N45:N46"/>
    <mergeCell ref="N47:N48"/>
    <mergeCell ref="N49:N50"/>
    <mergeCell ref="N51:N52"/>
    <mergeCell ref="N53:N54"/>
    <mergeCell ref="N55:N56"/>
    <mergeCell ref="N57:N63"/>
    <mergeCell ref="N64:N65"/>
    <mergeCell ref="N66:N67"/>
    <mergeCell ref="N68:N69"/>
    <mergeCell ref="N72:N73"/>
    <mergeCell ref="N74:N76"/>
    <mergeCell ref="N77:N78"/>
    <mergeCell ref="N79:N85"/>
    <mergeCell ref="N86:N87"/>
    <mergeCell ref="N88:N89"/>
    <mergeCell ref="N90:N91"/>
    <mergeCell ref="N92:N93"/>
    <mergeCell ref="N94:N95"/>
    <mergeCell ref="N96:N97"/>
    <mergeCell ref="N98:N99"/>
    <mergeCell ref="N100:N106"/>
    <mergeCell ref="N107:N108"/>
    <mergeCell ref="N109:N110"/>
    <mergeCell ref="N111:N112"/>
    <mergeCell ref="N115:N116"/>
    <mergeCell ref="N117:N118"/>
    <mergeCell ref="N119:N120"/>
    <mergeCell ref="N121:N122"/>
    <mergeCell ref="N123:N124"/>
    <mergeCell ref="N125:N126"/>
    <mergeCell ref="N127:N128"/>
    <mergeCell ref="N129:N130"/>
    <mergeCell ref="N131:N132"/>
    <mergeCell ref="N133:N134"/>
    <mergeCell ref="N135:N136"/>
    <mergeCell ref="N137:N138"/>
    <mergeCell ref="N139:N140"/>
    <mergeCell ref="N141:N142"/>
    <mergeCell ref="N143:N144"/>
    <mergeCell ref="N145:N147"/>
    <mergeCell ref="N148:N149"/>
    <mergeCell ref="N150:N151"/>
    <mergeCell ref="N152:N153"/>
    <mergeCell ref="O3:O4"/>
    <mergeCell ref="O5:O6"/>
    <mergeCell ref="O7:O8"/>
    <mergeCell ref="O9:O10"/>
    <mergeCell ref="O18:O19"/>
    <mergeCell ref="O20:O21"/>
    <mergeCell ref="O22:O23"/>
    <mergeCell ref="O24:O25"/>
    <mergeCell ref="O26:O32"/>
    <mergeCell ref="O33:O34"/>
    <mergeCell ref="O35:O36"/>
    <mergeCell ref="O37:O38"/>
    <mergeCell ref="O43:O44"/>
    <mergeCell ref="O45:O46"/>
    <mergeCell ref="O47:O48"/>
    <mergeCell ref="O49:O50"/>
    <mergeCell ref="O51:O52"/>
    <mergeCell ref="O53:O54"/>
    <mergeCell ref="O55:O56"/>
    <mergeCell ref="O57:O63"/>
    <mergeCell ref="O64:O65"/>
    <mergeCell ref="O66:O67"/>
    <mergeCell ref="O68:O69"/>
    <mergeCell ref="O72:O73"/>
    <mergeCell ref="O74:O76"/>
    <mergeCell ref="O77:O78"/>
    <mergeCell ref="O79:O85"/>
    <mergeCell ref="O86:O87"/>
    <mergeCell ref="O88:O89"/>
    <mergeCell ref="O90:O91"/>
    <mergeCell ref="O92:O93"/>
    <mergeCell ref="O94:O95"/>
    <mergeCell ref="O96:O97"/>
    <mergeCell ref="O98:O99"/>
    <mergeCell ref="O100:O106"/>
    <mergeCell ref="O107:O108"/>
    <mergeCell ref="O109:O110"/>
    <mergeCell ref="O111:O112"/>
    <mergeCell ref="O115:O116"/>
    <mergeCell ref="O117:O118"/>
    <mergeCell ref="O119:O120"/>
    <mergeCell ref="O121:O122"/>
    <mergeCell ref="O123:O124"/>
    <mergeCell ref="O125:O126"/>
    <mergeCell ref="O127:O128"/>
    <mergeCell ref="O129:O130"/>
    <mergeCell ref="O131:O132"/>
    <mergeCell ref="O133:O134"/>
    <mergeCell ref="O135:O136"/>
    <mergeCell ref="O137:O138"/>
    <mergeCell ref="O139:O140"/>
    <mergeCell ref="O141:O142"/>
    <mergeCell ref="O143:O144"/>
    <mergeCell ref="O145:O147"/>
    <mergeCell ref="O148:O149"/>
    <mergeCell ref="O150:O151"/>
    <mergeCell ref="O152:O153"/>
  </mergeCells>
  <dataValidations count="4">
    <dataValidation type="list" allowBlank="1" showInputMessage="1" showErrorMessage="1" sqref="I5 I7 I9 I18 I20 I22 I33 I35 I37 I39 I41 I45 I47 I49 I51 I53 I64 I66 I68 I74 I77 I86 I88 I90 I92 I94 I98 I100 I107 I109 I111 I117 I119 I121 I123 I125 I127 I26:I31 I57:I62 I70:I72 I113:I115 I148:I149 I152:I153">
      <formula1>"不限,学士学位及以上,硕士学位及以上,博士学位及以上"</formula1>
    </dataValidation>
    <dataValidation allowBlank="1" showInputMessage="1" showErrorMessage="1" sqref="N1 M5:M8 M9:M10 M17:M25 M32:M56 M63:M78 M85:M99 M106:M128 M131:M149 M152:M153"/>
    <dataValidation type="list" allowBlank="1" showInputMessage="1" showErrorMessage="1" sqref="D9 D20 D35 D37 D47 D66 D68 D109 D111 D3:D8 D11:D18 D22:D33 D39:D45 D49:D64 D70:D77 D79:D88 D90:D98 D100:D107 D113:D125 D127:D128 D148:D150 E1:E2">
      <formula1>"小学,初中,高中,新建改扩建高中,乡镇公办中心幼儿园,特殊教育学校"</formula1>
    </dataValidation>
    <dataValidation type="list" allowBlank="1" showInputMessage="1" showErrorMessage="1" sqref="H9 H20 H35 H37 H47 H66 H68 H109 H111 H5:H8 H11:H18 H22:H33 H39:H45 H49:H64 H70:H77 H79:H88 H90:H98 H100:H107 H113:H125 H127:H144 H148:H149 H150:H153">
      <formula1>"全日制普通高等院校专科及以上学历,全日制普通高等院校本科及以上学历,普通高等院校专科及以上学历,普通高等院校本科及以上学历,硕士研究生及以上学历,博士研究生及以上学历"</formula1>
    </dataValidation>
  </dataValidations>
  <pageMargins left="0.236220472440945" right="0.236220472440945" top="0.748031496062992" bottom="0.748031496062992" header="0.31496062992126" footer="0.31496062992126"/>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淡定如菊</cp:lastModifiedBy>
  <dcterms:created xsi:type="dcterms:W3CDTF">2020-07-23T07:38:00Z</dcterms:created>
  <cp:lastPrinted>2020-07-31T06:39:00Z</cp:lastPrinted>
  <dcterms:modified xsi:type="dcterms:W3CDTF">2020-08-04T08:39:17Z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